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rulnizam/Library/CloudStorage/GoogleDrive-asrul.my@gmail.com/My Drive/#3-Standard Format/#Account &amp; Finance/"/>
    </mc:Choice>
  </mc:AlternateContent>
  <xr:revisionPtr revIDLastSave="0" documentId="13_ncr:1_{474F7BB4-C339-DC44-98EF-ADB070F92C7E}" xr6:coauthVersionLast="47" xr6:coauthVersionMax="47" xr10:uidLastSave="{00000000-0000-0000-0000-000000000000}"/>
  <bookViews>
    <workbookView xWindow="3620" yWindow="1360" windowWidth="27180" windowHeight="19580" tabRatio="691" xr2:uid="{EE07720F-3733-4009-AD25-7DE2F72408F8}"/>
  </bookViews>
  <sheets>
    <sheet name="2-Cash Payment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F81" i="9" s="1"/>
  <c r="F82" i="9" s="1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93" i="9" s="1"/>
  <c r="F94" i="9" s="1"/>
  <c r="F95" i="9" s="1"/>
  <c r="F96" i="9" s="1"/>
  <c r="F97" i="9" s="1"/>
  <c r="F98" i="9" s="1"/>
  <c r="F99" i="9" s="1"/>
  <c r="F100" i="9" s="1"/>
  <c r="F101" i="9" s="1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F112" i="9" s="1"/>
  <c r="F113" i="9" s="1"/>
  <c r="F114" i="9" s="1"/>
  <c r="F115" i="9" s="1"/>
  <c r="F116" i="9" s="1"/>
  <c r="F117" i="9" s="1"/>
  <c r="F118" i="9" s="1"/>
  <c r="F119" i="9" s="1"/>
  <c r="F120" i="9" s="1"/>
  <c r="F121" i="9" s="1"/>
  <c r="F122" i="9" s="1"/>
  <c r="F123" i="9" s="1"/>
  <c r="F124" i="9" s="1"/>
  <c r="F125" i="9" s="1"/>
  <c r="F126" i="9" s="1"/>
  <c r="F127" i="9" s="1"/>
  <c r="F128" i="9" s="1"/>
  <c r="F129" i="9" s="1"/>
  <c r="F130" i="9" s="1"/>
  <c r="F131" i="9" s="1"/>
  <c r="F132" i="9" s="1"/>
  <c r="F133" i="9" s="1"/>
  <c r="F134" i="9" s="1"/>
  <c r="F135" i="9" s="1"/>
  <c r="F136" i="9" s="1"/>
  <c r="F137" i="9" s="1"/>
  <c r="F138" i="9" s="1"/>
  <c r="F139" i="9" s="1"/>
  <c r="F140" i="9" s="1"/>
  <c r="F141" i="9" s="1"/>
  <c r="F142" i="9" s="1"/>
  <c r="F143" i="9" s="1"/>
  <c r="F144" i="9" s="1"/>
  <c r="F145" i="9" s="1"/>
  <c r="F146" i="9" s="1"/>
  <c r="F147" i="9" s="1"/>
  <c r="F148" i="9" s="1"/>
  <c r="F149" i="9" s="1"/>
  <c r="F150" i="9" s="1"/>
  <c r="F151" i="9" s="1"/>
  <c r="F152" i="9" s="1"/>
  <c r="F153" i="9" s="1"/>
  <c r="F154" i="9" s="1"/>
  <c r="F155" i="9" s="1"/>
  <c r="F156" i="9" s="1"/>
  <c r="F157" i="9" s="1"/>
  <c r="F158" i="9" s="1"/>
  <c r="F159" i="9" s="1"/>
  <c r="F160" i="9" s="1"/>
  <c r="F161" i="9" s="1"/>
  <c r="F162" i="9" s="1"/>
  <c r="F163" i="9" s="1"/>
  <c r="F164" i="9" s="1"/>
  <c r="F165" i="9" s="1"/>
  <c r="F166" i="9" s="1"/>
  <c r="F167" i="9" s="1"/>
  <c r="F168" i="9" s="1"/>
  <c r="F169" i="9" s="1"/>
  <c r="F170" i="9" s="1"/>
  <c r="F171" i="9" s="1"/>
  <c r="F172" i="9" s="1"/>
  <c r="F173" i="9" s="1"/>
  <c r="F174" i="9" s="1"/>
  <c r="F175" i="9" s="1"/>
  <c r="F176" i="9" s="1"/>
  <c r="F177" i="9" s="1"/>
  <c r="F178" i="9" s="1"/>
  <c r="F179" i="9" s="1"/>
  <c r="F180" i="9" s="1"/>
  <c r="F181" i="9" s="1"/>
  <c r="F182" i="9" s="1"/>
  <c r="F183" i="9" s="1"/>
  <c r="F184" i="9" s="1"/>
  <c r="F185" i="9" s="1"/>
  <c r="F186" i="9" s="1"/>
  <c r="F187" i="9" s="1"/>
  <c r="F188" i="9" s="1"/>
  <c r="F189" i="9" s="1"/>
  <c r="F190" i="9" s="1"/>
  <c r="F191" i="9" s="1"/>
  <c r="F192" i="9" s="1"/>
  <c r="F193" i="9" s="1"/>
  <c r="F194" i="9" s="1"/>
  <c r="F195" i="9" s="1"/>
  <c r="F196" i="9" s="1"/>
  <c r="F197" i="9" s="1"/>
  <c r="F198" i="9" s="1"/>
  <c r="F199" i="9" s="1"/>
  <c r="F200" i="9" s="1"/>
  <c r="F201" i="9" s="1"/>
  <c r="F202" i="9" s="1"/>
  <c r="F203" i="9" s="1"/>
  <c r="F204" i="9" s="1"/>
  <c r="F205" i="9" s="1"/>
  <c r="F206" i="9" s="1"/>
  <c r="F207" i="9" s="1"/>
  <c r="F208" i="9" s="1"/>
  <c r="F209" i="9" s="1"/>
  <c r="F210" i="9" s="1"/>
  <c r="F211" i="9" s="1"/>
  <c r="F212" i="9" s="1"/>
  <c r="F213" i="9" s="1"/>
  <c r="F214" i="9" s="1"/>
  <c r="F215" i="9" s="1"/>
  <c r="F216" i="9" s="1"/>
  <c r="F217" i="9" s="1"/>
  <c r="F218" i="9" s="1"/>
  <c r="F219" i="9" s="1"/>
  <c r="F220" i="9" s="1"/>
  <c r="F221" i="9" s="1"/>
  <c r="F222" i="9" s="1"/>
  <c r="F223" i="9" s="1"/>
  <c r="F224" i="9" s="1"/>
  <c r="F225" i="9" s="1"/>
  <c r="F226" i="9" s="1"/>
  <c r="F227" i="9" s="1"/>
  <c r="F228" i="9" s="1"/>
  <c r="F229" i="9" s="1"/>
  <c r="F230" i="9" s="1"/>
  <c r="F231" i="9" s="1"/>
  <c r="F232" i="9" s="1"/>
  <c r="F233" i="9" s="1"/>
  <c r="F234" i="9" s="1"/>
  <c r="F235" i="9" s="1"/>
  <c r="F236" i="9" s="1"/>
  <c r="F237" i="9" s="1"/>
  <c r="F238" i="9" s="1"/>
  <c r="F239" i="9" s="1"/>
  <c r="F240" i="9" s="1"/>
  <c r="F241" i="9" s="1"/>
  <c r="F242" i="9" s="1"/>
  <c r="F243" i="9" s="1"/>
  <c r="F244" i="9" s="1"/>
  <c r="F245" i="9" s="1"/>
  <c r="F246" i="9" s="1"/>
  <c r="F247" i="9" s="1"/>
  <c r="F248" i="9" s="1"/>
  <c r="F249" i="9" s="1"/>
  <c r="F250" i="9" s="1"/>
  <c r="F251" i="9" s="1"/>
  <c r="F252" i="9" s="1"/>
  <c r="F253" i="9" s="1"/>
  <c r="F254" i="9" s="1"/>
  <c r="F255" i="9" s="1"/>
  <c r="F256" i="9" s="1"/>
  <c r="F257" i="9" s="1"/>
  <c r="F258" i="9" s="1"/>
  <c r="F259" i="9" s="1"/>
  <c r="F260" i="9" s="1"/>
  <c r="F261" i="9" s="1"/>
  <c r="F262" i="9" s="1"/>
  <c r="F263" i="9" s="1"/>
  <c r="F264" i="9" s="1"/>
  <c r="F265" i="9" s="1"/>
  <c r="F266" i="9" s="1"/>
  <c r="F267" i="9" s="1"/>
  <c r="F268" i="9" s="1"/>
  <c r="F269" i="9" s="1"/>
  <c r="F270" i="9" s="1"/>
  <c r="F271" i="9" s="1"/>
  <c r="F272" i="9" s="1"/>
  <c r="F273" i="9" s="1"/>
  <c r="F274" i="9" s="1"/>
  <c r="F275" i="9" s="1"/>
  <c r="F276" i="9" s="1"/>
  <c r="F277" i="9" s="1"/>
  <c r="F278" i="9" s="1"/>
  <c r="F279" i="9" s="1"/>
  <c r="F280" i="9" s="1"/>
  <c r="F281" i="9" s="1"/>
  <c r="F282" i="9" s="1"/>
  <c r="F283" i="9" s="1"/>
  <c r="F284" i="9" s="1"/>
  <c r="F285" i="9" s="1"/>
  <c r="F286" i="9" s="1"/>
  <c r="F287" i="9" s="1"/>
  <c r="F288" i="9" s="1"/>
  <c r="F289" i="9" s="1"/>
  <c r="F290" i="9" s="1"/>
  <c r="F291" i="9" s="1"/>
  <c r="F292" i="9" s="1"/>
  <c r="F293" i="9" s="1"/>
  <c r="F294" i="9" s="1"/>
  <c r="F295" i="9" s="1"/>
  <c r="F296" i="9" s="1"/>
  <c r="F297" i="9" s="1"/>
  <c r="F298" i="9" s="1"/>
  <c r="F299" i="9" s="1"/>
  <c r="F300" i="9" s="1"/>
  <c r="F301" i="9" s="1"/>
  <c r="F302" i="9" s="1"/>
  <c r="F303" i="9" s="1"/>
  <c r="F304" i="9" s="1"/>
  <c r="F305" i="9" s="1"/>
  <c r="F306" i="9" s="1"/>
  <c r="F307" i="9" s="1"/>
  <c r="F308" i="9" s="1"/>
  <c r="F309" i="9" s="1"/>
  <c r="F310" i="9" s="1"/>
  <c r="F311" i="9" s="1"/>
  <c r="F312" i="9" s="1"/>
  <c r="F313" i="9" s="1"/>
  <c r="F314" i="9" s="1"/>
  <c r="F315" i="9" s="1"/>
  <c r="F316" i="9" s="1"/>
  <c r="F317" i="9" s="1"/>
  <c r="F318" i="9" s="1"/>
  <c r="F319" i="9" s="1"/>
  <c r="F320" i="9" s="1"/>
  <c r="F321" i="9" s="1"/>
  <c r="F322" i="9" s="1"/>
  <c r="F323" i="9" s="1"/>
  <c r="F324" i="9" s="1"/>
  <c r="F325" i="9" s="1"/>
  <c r="F326" i="9" s="1"/>
  <c r="F327" i="9" s="1"/>
  <c r="F328" i="9" s="1"/>
  <c r="F329" i="9" s="1"/>
  <c r="F330" i="9" s="1"/>
  <c r="F331" i="9" s="1"/>
  <c r="F332" i="9" s="1"/>
  <c r="F333" i="9" s="1"/>
  <c r="F334" i="9" s="1"/>
  <c r="F335" i="9" s="1"/>
  <c r="F336" i="9" s="1"/>
  <c r="F337" i="9" s="1"/>
  <c r="F338" i="9" s="1"/>
  <c r="F339" i="9" s="1"/>
  <c r="F340" i="9" s="1"/>
  <c r="F341" i="9" s="1"/>
  <c r="F342" i="9" s="1"/>
  <c r="F343" i="9" s="1"/>
  <c r="F344" i="9" s="1"/>
  <c r="F345" i="9" s="1"/>
  <c r="F346" i="9" s="1"/>
  <c r="F347" i="9" s="1"/>
  <c r="F348" i="9" s="1"/>
  <c r="F349" i="9" s="1"/>
  <c r="F350" i="9" s="1"/>
  <c r="F351" i="9" s="1"/>
  <c r="F352" i="9" s="1"/>
  <c r="F353" i="9" s="1"/>
  <c r="F354" i="9" s="1"/>
  <c r="F355" i="9" s="1"/>
  <c r="F356" i="9" s="1"/>
  <c r="F357" i="9" s="1"/>
  <c r="F358" i="9" s="1"/>
  <c r="F359" i="9" s="1"/>
  <c r="F360" i="9" s="1"/>
  <c r="F361" i="9" s="1"/>
  <c r="F362" i="9" s="1"/>
  <c r="F363" i="9" s="1"/>
  <c r="F364" i="9" s="1"/>
  <c r="F365" i="9" s="1"/>
  <c r="F366" i="9" s="1"/>
  <c r="F367" i="9" s="1"/>
  <c r="F368" i="9" s="1"/>
  <c r="F369" i="9" s="1"/>
  <c r="F370" i="9" s="1"/>
  <c r="F371" i="9" s="1"/>
  <c r="F372" i="9" s="1"/>
  <c r="F373" i="9" s="1"/>
  <c r="F374" i="9" s="1"/>
  <c r="F375" i="9" s="1"/>
  <c r="F376" i="9" s="1"/>
  <c r="F377" i="9" s="1"/>
  <c r="F378" i="9" s="1"/>
  <c r="F379" i="9" s="1"/>
  <c r="F380" i="9" s="1"/>
  <c r="F381" i="9" s="1"/>
  <c r="F382" i="9" s="1"/>
  <c r="F383" i="9" s="1"/>
  <c r="F384" i="9" s="1"/>
  <c r="F385" i="9" s="1"/>
  <c r="F386" i="9" s="1"/>
  <c r="F387" i="9" s="1"/>
  <c r="F388" i="9" s="1"/>
  <c r="F389" i="9" s="1"/>
  <c r="F390" i="9" s="1"/>
  <c r="F391" i="9" s="1"/>
  <c r="F392" i="9" s="1"/>
  <c r="F393" i="9" s="1"/>
  <c r="F394" i="9" s="1"/>
  <c r="F395" i="9" s="1"/>
  <c r="F396" i="9" s="1"/>
  <c r="F397" i="9" s="1"/>
  <c r="F398" i="9" s="1"/>
  <c r="F399" i="9" s="1"/>
  <c r="F400" i="9" s="1"/>
  <c r="F401" i="9" s="1"/>
  <c r="F402" i="9" s="1"/>
  <c r="F403" i="9" s="1"/>
  <c r="F404" i="9" s="1"/>
  <c r="F405" i="9" s="1"/>
  <c r="F406" i="9" s="1"/>
  <c r="F407" i="9" s="1"/>
  <c r="F408" i="9" s="1"/>
  <c r="F409" i="9" s="1"/>
  <c r="F410" i="9" s="1"/>
  <c r="F411" i="9" s="1"/>
  <c r="F412" i="9" s="1"/>
  <c r="F413" i="9" s="1"/>
  <c r="F414" i="9" s="1"/>
  <c r="F415" i="9" s="1"/>
  <c r="F416" i="9" s="1"/>
  <c r="F417" i="9" s="1"/>
  <c r="F418" i="9" s="1"/>
  <c r="F419" i="9" s="1"/>
  <c r="F420" i="9" s="1"/>
  <c r="F421" i="9" s="1"/>
  <c r="F422" i="9" s="1"/>
  <c r="F423" i="9" s="1"/>
  <c r="F424" i="9" s="1"/>
  <c r="F425" i="9" s="1"/>
  <c r="F426" i="9" s="1"/>
  <c r="F427" i="9" s="1"/>
  <c r="F428" i="9" s="1"/>
  <c r="F429" i="9" s="1"/>
  <c r="F430" i="9" s="1"/>
  <c r="F431" i="9" s="1"/>
  <c r="F432" i="9" s="1"/>
  <c r="F433" i="9" s="1"/>
  <c r="F434" i="9" s="1"/>
  <c r="F435" i="9" s="1"/>
  <c r="F436" i="9" s="1"/>
  <c r="F437" i="9" s="1"/>
  <c r="F438" i="9" s="1"/>
  <c r="F439" i="9" s="1"/>
  <c r="F440" i="9" s="1"/>
  <c r="F441" i="9" s="1"/>
  <c r="F442" i="9" s="1"/>
  <c r="F443" i="9" s="1"/>
  <c r="F444" i="9" s="1"/>
  <c r="F445" i="9" s="1"/>
  <c r="F446" i="9" s="1"/>
  <c r="F447" i="9" s="1"/>
  <c r="F448" i="9" s="1"/>
  <c r="F449" i="9" s="1"/>
  <c r="F450" i="9" s="1"/>
  <c r="F451" i="9" s="1"/>
  <c r="F452" i="9" s="1"/>
  <c r="F453" i="9" s="1"/>
  <c r="F454" i="9" s="1"/>
  <c r="F455" i="9" s="1"/>
  <c r="F456" i="9" s="1"/>
  <c r="F457" i="9" s="1"/>
  <c r="F458" i="9" s="1"/>
  <c r="F459" i="9" s="1"/>
  <c r="F460" i="9" s="1"/>
  <c r="F461" i="9" s="1"/>
  <c r="F462" i="9" s="1"/>
  <c r="F463" i="9" s="1"/>
  <c r="F464" i="9" s="1"/>
  <c r="F465" i="9" s="1"/>
  <c r="F466" i="9" s="1"/>
  <c r="F467" i="9" s="1"/>
  <c r="F468" i="9" s="1"/>
  <c r="F469" i="9" s="1"/>
  <c r="F470" i="9" s="1"/>
  <c r="F471" i="9" s="1"/>
  <c r="F472" i="9" s="1"/>
  <c r="F473" i="9" s="1"/>
  <c r="F474" i="9" s="1"/>
  <c r="F475" i="9" s="1"/>
  <c r="F476" i="9" s="1"/>
  <c r="F477" i="9" s="1"/>
  <c r="F478" i="9" s="1"/>
  <c r="F479" i="9" s="1"/>
  <c r="F480" i="9" s="1"/>
  <c r="F481" i="9" s="1"/>
  <c r="F482" i="9" s="1"/>
  <c r="F483" i="9" s="1"/>
  <c r="F484" i="9" s="1"/>
  <c r="F485" i="9" s="1"/>
  <c r="F486" i="9" s="1"/>
  <c r="F487" i="9" s="1"/>
  <c r="F488" i="9" s="1"/>
  <c r="F489" i="9" s="1"/>
  <c r="F490" i="9" s="1"/>
  <c r="F491" i="9" s="1"/>
  <c r="F492" i="9" s="1"/>
  <c r="F493" i="9" s="1"/>
  <c r="F494" i="9" s="1"/>
  <c r="F495" i="9" s="1"/>
  <c r="F496" i="9" s="1"/>
  <c r="F497" i="9" s="1"/>
  <c r="F498" i="9" s="1"/>
  <c r="F499" i="9" s="1"/>
  <c r="F500" i="9" s="1"/>
  <c r="F501" i="9" s="1"/>
  <c r="F502" i="9" s="1"/>
  <c r="F503" i="9" s="1"/>
  <c r="F504" i="9" s="1"/>
  <c r="F505" i="9" s="1"/>
  <c r="F506" i="9" s="1"/>
  <c r="F507" i="9" s="1"/>
  <c r="F508" i="9" s="1"/>
  <c r="F509" i="9" s="1"/>
  <c r="F510" i="9" s="1"/>
  <c r="F511" i="9" s="1"/>
  <c r="F512" i="9" s="1"/>
  <c r="F513" i="9" s="1"/>
  <c r="F514" i="9" s="1"/>
  <c r="F515" i="9" s="1"/>
  <c r="F516" i="9" s="1"/>
  <c r="F517" i="9" s="1"/>
  <c r="F518" i="9" s="1"/>
  <c r="F519" i="9" s="1"/>
  <c r="F520" i="9" s="1"/>
  <c r="F521" i="9" s="1"/>
  <c r="F522" i="9" s="1"/>
  <c r="F523" i="9" s="1"/>
  <c r="F524" i="9" s="1"/>
  <c r="F525" i="9" s="1"/>
  <c r="F526" i="9" s="1"/>
  <c r="F527" i="9" s="1"/>
  <c r="F528" i="9" s="1"/>
  <c r="F529" i="9" s="1"/>
  <c r="F530" i="9" s="1"/>
  <c r="F531" i="9" s="1"/>
  <c r="F532" i="9" s="1"/>
  <c r="F533" i="9" s="1"/>
  <c r="F534" i="9" s="1"/>
  <c r="F535" i="9" s="1"/>
  <c r="F536" i="9" s="1"/>
  <c r="F537" i="9" s="1"/>
  <c r="F538" i="9" s="1"/>
  <c r="F539" i="9" s="1"/>
  <c r="F540" i="9" s="1"/>
  <c r="F541" i="9" s="1"/>
  <c r="F542" i="9" s="1"/>
  <c r="F543" i="9" s="1"/>
  <c r="F544" i="9" s="1"/>
  <c r="F545" i="9" s="1"/>
  <c r="F546" i="9" s="1"/>
  <c r="F547" i="9" s="1"/>
  <c r="F548" i="9" s="1"/>
  <c r="F549" i="9" s="1"/>
  <c r="F550" i="9" s="1"/>
  <c r="F551" i="9" s="1"/>
  <c r="F552" i="9" s="1"/>
  <c r="F553" i="9" s="1"/>
  <c r="F554" i="9" s="1"/>
  <c r="F555" i="9" s="1"/>
  <c r="F556" i="9" s="1"/>
  <c r="F557" i="9" s="1"/>
  <c r="F558" i="9" s="1"/>
  <c r="F559" i="9" s="1"/>
  <c r="F560" i="9" s="1"/>
  <c r="F561" i="9" s="1"/>
  <c r="F562" i="9" s="1"/>
  <c r="F563" i="9" s="1"/>
  <c r="F564" i="9" s="1"/>
  <c r="F565" i="9" s="1"/>
  <c r="F566" i="9" s="1"/>
  <c r="F567" i="9" s="1"/>
  <c r="F568" i="9" s="1"/>
  <c r="F569" i="9" s="1"/>
  <c r="F570" i="9" s="1"/>
  <c r="F571" i="9" s="1"/>
  <c r="F572" i="9" s="1"/>
  <c r="F573" i="9" s="1"/>
  <c r="F574" i="9" s="1"/>
  <c r="F575" i="9" s="1"/>
  <c r="F576" i="9" s="1"/>
  <c r="F577" i="9" s="1"/>
  <c r="F578" i="9" s="1"/>
  <c r="F579" i="9" s="1"/>
  <c r="F580" i="9" s="1"/>
  <c r="F581" i="9" s="1"/>
  <c r="F582" i="9" s="1"/>
  <c r="F583" i="9" s="1"/>
  <c r="F584" i="9" s="1"/>
  <c r="F585" i="9" s="1"/>
  <c r="F586" i="9" s="1"/>
  <c r="F587" i="9" s="1"/>
  <c r="F588" i="9" s="1"/>
  <c r="F589" i="9" s="1"/>
  <c r="F590" i="9" s="1"/>
  <c r="F591" i="9" s="1"/>
  <c r="F592" i="9" s="1"/>
  <c r="F593" i="9" s="1"/>
  <c r="F594" i="9" s="1"/>
  <c r="F595" i="9" s="1"/>
  <c r="F596" i="9" s="1"/>
  <c r="F597" i="9" s="1"/>
  <c r="F598" i="9" s="1"/>
  <c r="F599" i="9" s="1"/>
  <c r="F600" i="9" s="1"/>
  <c r="F601" i="9" s="1"/>
  <c r="F602" i="9" s="1"/>
  <c r="F603" i="9" s="1"/>
  <c r="F604" i="9" s="1"/>
  <c r="F605" i="9" s="1"/>
  <c r="F606" i="9" s="1"/>
  <c r="F607" i="9" s="1"/>
  <c r="F608" i="9" s="1"/>
  <c r="F609" i="9" s="1"/>
  <c r="F610" i="9" s="1"/>
  <c r="F611" i="9" s="1"/>
  <c r="F612" i="9" s="1"/>
  <c r="F613" i="9" s="1"/>
  <c r="F614" i="9" s="1"/>
  <c r="F615" i="9" s="1"/>
  <c r="F616" i="9" s="1"/>
  <c r="F617" i="9" s="1"/>
  <c r="F618" i="9" s="1"/>
  <c r="F619" i="9" s="1"/>
  <c r="F620" i="9" s="1"/>
  <c r="F621" i="9" s="1"/>
  <c r="F622" i="9" s="1"/>
  <c r="F623" i="9" s="1"/>
  <c r="F624" i="9" s="1"/>
  <c r="F625" i="9" s="1"/>
  <c r="F626" i="9" s="1"/>
  <c r="F627" i="9" s="1"/>
  <c r="F628" i="9" s="1"/>
  <c r="F629" i="9" s="1"/>
  <c r="F630" i="9" s="1"/>
</calcChain>
</file>

<file path=xl/sharedStrings.xml><?xml version="1.0" encoding="utf-8"?>
<sst xmlns="http://schemas.openxmlformats.org/spreadsheetml/2006/main" count="63" uniqueCount="48">
  <si>
    <t>DESCRIPTIONS</t>
  </si>
  <si>
    <t>DR</t>
  </si>
  <si>
    <t>CR</t>
  </si>
  <si>
    <t>BALANCE</t>
  </si>
  <si>
    <t>N/A</t>
  </si>
  <si>
    <t>BALANCE B/F</t>
  </si>
  <si>
    <t>JANUARY - DECEMBER 2024</t>
  </si>
  <si>
    <t>NAMA COMPANY</t>
  </si>
  <si>
    <t>ABDUL JALIM OTHMAN - ADVANCE GAJI 01/24</t>
  </si>
  <si>
    <t>SITI JAMILAH - PART TIME SALARY 01/24</t>
  </si>
  <si>
    <t>CONTOH</t>
  </si>
  <si>
    <t>NOTA PENTING</t>
  </si>
  <si>
    <t>MASUK</t>
  </si>
  <si>
    <t>KELUAR</t>
  </si>
  <si>
    <t>BAKI</t>
  </si>
  <si>
    <t>KETERANGAN IKUT FORMAT CONTOH DI BAWAH</t>
  </si>
  <si>
    <t>TNB - BILL OFFICE PADANG RENGGAS</t>
  </si>
  <si>
    <t>CASH TOP UP - FROM OWNER</t>
  </si>
  <si>
    <t>COPY PASTE KE SHEET YANG BARU FORMAT SEBELAH SUPAYA TIDAK HILANGKAN</t>
  </si>
  <si>
    <t>CONTOH INI SEBAGAI RUJUKAN</t>
  </si>
  <si>
    <t>UNTUK PASTIKAN IANYA BETUL DAN LENGKAP SEBELUM TERUSKAN KEY IN KE BULAN YG LAIN</t>
  </si>
  <si>
    <t>TRANX DATE</t>
  </si>
  <si>
    <t>TARIKH BILL</t>
  </si>
  <si>
    <t>PASTIKAN BETUL DENGAN DOKUMEN</t>
  </si>
  <si>
    <t>SILA HANTAR KEPADA KAMI UNTUK SEMAKAN SETELAH KEY IN SEBULAN PENUH</t>
  </si>
  <si>
    <t>PASTIKAN JANGAN ADA SILAP INFO - SEMAK DAHULU SEBELUM DISERAHKAN KEPADA KAMI</t>
  </si>
  <si>
    <t>CASH PAYMENT</t>
  </si>
  <si>
    <t>ATAU DUIT PERSONAL OWNER BISNES JADI REKODKAN DISEBELAH DR</t>
  </si>
  <si>
    <t xml:space="preserve">PASTIKAN BAKI / BALANCE ADALAH BETUL </t>
  </si>
  <si>
    <t>TULIS DENGAN JELAS BAYAR KEPADA SIAPA DAN TUJUAN BAYARAN</t>
  </si>
  <si>
    <r>
      <t>FILE NAME "CASH PAYMENT</t>
    </r>
    <r>
      <rPr>
        <b/>
        <sz val="11"/>
        <rFont val="Cambria"/>
        <family val="1"/>
      </rPr>
      <t xml:space="preserve"> YEAR 2024"</t>
    </r>
  </si>
  <si>
    <t>SIMPAN SEMUA DOKUMEN TRANSAKSI CASH INI FILING/SUSUN IKUT BULAN</t>
  </si>
  <si>
    <t>PASTIKAN SEMUA BELANJA TUNAI INI DIGUNAKAN UNTUK PERNIAGAAN SHJ</t>
  </si>
  <si>
    <t>ELAKKAN BELANJA PERSONAL CLAIM CASH PAYMENT INI</t>
  </si>
  <si>
    <t>JIKA ADA DUA PERNIAGAAN / DUA SSM BUAT DUA SHEET CASH PAYMENT</t>
  </si>
  <si>
    <t>CB1123 -SRI MANJUNG ENT - FUEL PFW1234</t>
  </si>
  <si>
    <t>INV1234 - HENG HONG SB - HARDWARE ITEM</t>
  </si>
  <si>
    <t>CS0090 - WAH LEE SB -  KIPAS OFFICE</t>
  </si>
  <si>
    <t>CB1123 PIZZA HUT - MAKANAN UNTUK STAFF</t>
  </si>
  <si>
    <t>CS1776 - KLINIK FATEH - UBAT NURAINA</t>
  </si>
  <si>
    <t>ST1233 - MAXIS - BILL TEL 012-53942200</t>
  </si>
  <si>
    <t>CS3004 - PASARAYA SERBANEKA - BAHAN MENTAH</t>
  </si>
  <si>
    <t>CB800 - MAJ. PERBANDARAN A/SETAR - PARKING</t>
  </si>
  <si>
    <t>CS6775 - AROMA IKAN BAKAR - JAMUAN STAFF</t>
  </si>
  <si>
    <t>INV1234 - ASN PRINTING ENT - BANNER, PHAMPLET &amp; OTHER</t>
  </si>
  <si>
    <t>BIASANYA CASH TOP UP KE PETTY CASH INI ADALAH DARI CASH WD ATM, CASH SALES</t>
  </si>
  <si>
    <t>CASH TOP UP - FROM CASH SALES</t>
  </si>
  <si>
    <t>CASH TOP UP - FROM BANK CASH WITHDRAWAL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</si>
</sst>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\-mm\-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20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applyNumberFormat="1" applyFont="1"/>
    <xf numFmtId="43" fontId="1" fillId="0" borderId="0" xfId="0" applyNumberFormat="1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/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right"/>
    </xf>
    <xf numFmtId="43" fontId="2" fillId="0" borderId="0" xfId="0" applyNumberFormat="1" applyFont="1" applyAlignment="1">
      <alignment horizontal="right"/>
    </xf>
    <xf numFmtId="43" fontId="3" fillId="2" borderId="0" xfId="0" applyNumberFormat="1" applyFont="1" applyFill="1"/>
    <xf numFmtId="43" fontId="3" fillId="2" borderId="0" xfId="0" applyNumberFormat="1" applyFont="1" applyFill="1" applyAlignment="1">
      <alignment horizontal="right"/>
    </xf>
    <xf numFmtId="43" fontId="4" fillId="0" borderId="0" xfId="0" applyNumberFormat="1" applyFont="1"/>
    <xf numFmtId="43" fontId="1" fillId="3" borderId="0" xfId="0" applyNumberFormat="1" applyFont="1" applyFill="1" applyAlignment="1">
      <alignment horizontal="right"/>
    </xf>
    <xf numFmtId="43" fontId="6" fillId="3" borderId="0" xfId="0" applyNumberFormat="1" applyFont="1" applyFill="1"/>
    <xf numFmtId="43" fontId="2" fillId="4" borderId="0" xfId="0" applyNumberFormat="1" applyFont="1" applyFill="1"/>
    <xf numFmtId="43" fontId="5" fillId="4" borderId="0" xfId="0" applyNumberFormat="1" applyFont="1" applyFill="1"/>
    <xf numFmtId="43" fontId="4" fillId="4" borderId="0" xfId="0" applyNumberFormat="1" applyFont="1" applyFill="1"/>
    <xf numFmtId="165" fontId="1" fillId="0" borderId="0" xfId="0" applyNumberFormat="1" applyFont="1" applyAlignment="1">
      <alignment horizontal="left"/>
    </xf>
    <xf numFmtId="165" fontId="1" fillId="0" borderId="1" xfId="0" applyNumberFormat="1" applyFont="1" applyBorder="1" applyAlignment="1">
      <alignment horizontal="left"/>
    </xf>
    <xf numFmtId="165" fontId="6" fillId="3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 vertical="top"/>
    </xf>
    <xf numFmtId="165" fontId="2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right"/>
    </xf>
    <xf numFmtId="43" fontId="7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0998-9AE4-4086-B90B-84201F3AE539}">
  <sheetPr>
    <tabColor rgb="FFFFC000"/>
  </sheetPr>
  <dimension ref="B2:H630"/>
  <sheetViews>
    <sheetView tabSelected="1" topLeftCell="A3" zoomScale="112" zoomScaleNormal="69" workbookViewId="0">
      <selection activeCell="C26" sqref="C26"/>
    </sheetView>
  </sheetViews>
  <sheetFormatPr baseColWidth="10" defaultColWidth="9.1640625" defaultRowHeight="14" x14ac:dyDescent="0.15"/>
  <cols>
    <col min="1" max="1" width="3.6640625" style="1" customWidth="1"/>
    <col min="2" max="2" width="15.1640625" style="20" customWidth="1"/>
    <col min="3" max="3" width="52.1640625" style="4" customWidth="1"/>
    <col min="4" max="4" width="13" style="4" bestFit="1" customWidth="1"/>
    <col min="5" max="5" width="12.33203125" style="4" bestFit="1" customWidth="1"/>
    <col min="6" max="6" width="13" style="4" bestFit="1" customWidth="1"/>
    <col min="7" max="7" width="18.33203125" style="4" customWidth="1"/>
    <col min="8" max="8" width="91.1640625" style="4" customWidth="1"/>
    <col min="9" max="16384" width="9.1640625" style="1"/>
  </cols>
  <sheetData>
    <row r="2" spans="2:8" x14ac:dyDescent="0.15">
      <c r="B2" s="16" t="s">
        <v>7</v>
      </c>
      <c r="C2" s="2"/>
      <c r="D2" s="3"/>
      <c r="E2" s="3"/>
      <c r="F2" s="3"/>
    </row>
    <row r="3" spans="2:8" ht="15" thickBot="1" x14ac:dyDescent="0.2">
      <c r="B3" s="17"/>
      <c r="C3" s="5"/>
      <c r="D3" s="6"/>
      <c r="E3" s="6"/>
      <c r="F3" s="6"/>
    </row>
    <row r="4" spans="2:8" x14ac:dyDescent="0.15">
      <c r="B4" s="16"/>
      <c r="C4" s="2"/>
      <c r="D4" s="3"/>
      <c r="E4" s="3"/>
      <c r="F4" s="3"/>
    </row>
    <row r="5" spans="2:8" x14ac:dyDescent="0.15">
      <c r="B5" s="16"/>
      <c r="C5" s="2"/>
      <c r="D5" s="3"/>
      <c r="E5" s="3"/>
      <c r="F5" s="3"/>
    </row>
    <row r="6" spans="2:8" x14ac:dyDescent="0.15">
      <c r="B6" s="16" t="s">
        <v>26</v>
      </c>
      <c r="C6" s="2"/>
      <c r="D6" s="21" t="s">
        <v>6</v>
      </c>
      <c r="E6" s="21"/>
      <c r="F6" s="21"/>
    </row>
    <row r="7" spans="2:8" ht="13.75" customHeight="1" x14ac:dyDescent="0.15">
      <c r="B7" s="16"/>
      <c r="C7" s="2"/>
      <c r="D7" s="3"/>
      <c r="E7" s="3"/>
      <c r="F7" s="3"/>
      <c r="H7" s="22" t="s">
        <v>11</v>
      </c>
    </row>
    <row r="8" spans="2:8" ht="13.75" customHeight="1" x14ac:dyDescent="0.15">
      <c r="B8" s="18" t="s">
        <v>22</v>
      </c>
      <c r="C8" s="12" t="s">
        <v>15</v>
      </c>
      <c r="D8" s="11" t="s">
        <v>12</v>
      </c>
      <c r="E8" s="11" t="s">
        <v>13</v>
      </c>
      <c r="F8" s="11" t="s">
        <v>14</v>
      </c>
      <c r="H8" s="22"/>
    </row>
    <row r="9" spans="2:8" x14ac:dyDescent="0.15">
      <c r="B9" s="19" t="s">
        <v>21</v>
      </c>
      <c r="C9" s="8" t="s">
        <v>0</v>
      </c>
      <c r="D9" s="9" t="s">
        <v>1</v>
      </c>
      <c r="E9" s="9" t="s">
        <v>2</v>
      </c>
      <c r="F9" s="9" t="s">
        <v>3</v>
      </c>
      <c r="H9" s="14" t="s">
        <v>45</v>
      </c>
    </row>
    <row r="10" spans="2:8" x14ac:dyDescent="0.15">
      <c r="B10" s="20" t="s">
        <v>4</v>
      </c>
      <c r="C10" s="4" t="s">
        <v>5</v>
      </c>
      <c r="D10" s="7">
        <v>0</v>
      </c>
      <c r="E10" s="7">
        <v>0</v>
      </c>
      <c r="F10" s="7">
        <v>2000</v>
      </c>
      <c r="H10" s="14" t="s">
        <v>27</v>
      </c>
    </row>
    <row r="11" spans="2:8" x14ac:dyDescent="0.15">
      <c r="B11" s="20">
        <v>45292</v>
      </c>
      <c r="C11" s="10" t="s">
        <v>17</v>
      </c>
      <c r="D11" s="4">
        <v>1000</v>
      </c>
      <c r="E11" s="4">
        <v>0</v>
      </c>
      <c r="F11" s="4">
        <f>SUM(F10)+D11-E11</f>
        <v>3000</v>
      </c>
      <c r="G11" s="4" t="s">
        <v>10</v>
      </c>
      <c r="H11" s="14"/>
    </row>
    <row r="12" spans="2:8" x14ac:dyDescent="0.15">
      <c r="B12" s="20">
        <v>45293</v>
      </c>
      <c r="C12" s="4" t="s">
        <v>35</v>
      </c>
      <c r="D12" s="4">
        <v>0</v>
      </c>
      <c r="E12" s="4">
        <v>50</v>
      </c>
      <c r="F12" s="4">
        <f t="shared" ref="F12:F58" si="0">SUM(F11)+D12-E12</f>
        <v>2950</v>
      </c>
      <c r="G12" s="4" t="s">
        <v>10</v>
      </c>
      <c r="H12" s="14" t="s">
        <v>28</v>
      </c>
    </row>
    <row r="13" spans="2:8" x14ac:dyDescent="0.15">
      <c r="B13" s="20">
        <v>45294</v>
      </c>
      <c r="C13" s="4" t="s">
        <v>36</v>
      </c>
      <c r="D13" s="4">
        <v>0</v>
      </c>
      <c r="E13" s="4">
        <v>231.4</v>
      </c>
      <c r="F13" s="4">
        <f t="shared" si="0"/>
        <v>2718.6</v>
      </c>
      <c r="G13" s="4" t="s">
        <v>10</v>
      </c>
      <c r="H13" s="15"/>
    </row>
    <row r="14" spans="2:8" x14ac:dyDescent="0.15">
      <c r="B14" s="20">
        <v>45295</v>
      </c>
      <c r="C14" s="4" t="s">
        <v>37</v>
      </c>
      <c r="D14" s="4">
        <v>0</v>
      </c>
      <c r="E14" s="4">
        <v>250</v>
      </c>
      <c r="F14" s="4">
        <f t="shared" si="0"/>
        <v>2468.6</v>
      </c>
      <c r="G14" s="4" t="s">
        <v>10</v>
      </c>
      <c r="H14" s="14" t="s">
        <v>29</v>
      </c>
    </row>
    <row r="15" spans="2:8" x14ac:dyDescent="0.15">
      <c r="B15" s="20">
        <v>45296</v>
      </c>
      <c r="C15" s="4" t="s">
        <v>38</v>
      </c>
      <c r="D15" s="4">
        <v>0</v>
      </c>
      <c r="E15" s="4">
        <v>115.4</v>
      </c>
      <c r="F15" s="4">
        <f t="shared" si="0"/>
        <v>2353.1999999999998</v>
      </c>
      <c r="G15" s="4" t="s">
        <v>10</v>
      </c>
      <c r="H15" s="14" t="s">
        <v>23</v>
      </c>
    </row>
    <row r="16" spans="2:8" x14ac:dyDescent="0.15">
      <c r="B16" s="20">
        <v>45306</v>
      </c>
      <c r="C16" s="4" t="s">
        <v>8</v>
      </c>
      <c r="D16" s="4">
        <v>0</v>
      </c>
      <c r="E16" s="4">
        <v>250</v>
      </c>
      <c r="F16" s="4">
        <f t="shared" si="0"/>
        <v>2103.1999999999998</v>
      </c>
      <c r="G16" s="4" t="s">
        <v>10</v>
      </c>
      <c r="H16" s="15"/>
    </row>
    <row r="17" spans="2:8" x14ac:dyDescent="0.15">
      <c r="B17" s="20">
        <v>45310</v>
      </c>
      <c r="C17" s="4" t="s">
        <v>39</v>
      </c>
      <c r="D17" s="4">
        <v>0</v>
      </c>
      <c r="E17" s="4">
        <v>150</v>
      </c>
      <c r="F17" s="4">
        <f t="shared" si="0"/>
        <v>1953.1999999999998</v>
      </c>
      <c r="G17" s="4" t="s">
        <v>10</v>
      </c>
      <c r="H17" s="14" t="s">
        <v>31</v>
      </c>
    </row>
    <row r="18" spans="2:8" x14ac:dyDescent="0.15">
      <c r="B18" s="20">
        <v>45319</v>
      </c>
      <c r="C18" s="10" t="s">
        <v>47</v>
      </c>
      <c r="D18" s="4">
        <v>3000</v>
      </c>
      <c r="E18" s="4">
        <v>0</v>
      </c>
      <c r="F18" s="4">
        <f t="shared" si="0"/>
        <v>4953.2</v>
      </c>
      <c r="G18" s="4" t="s">
        <v>10</v>
      </c>
      <c r="H18" s="14" t="s">
        <v>30</v>
      </c>
    </row>
    <row r="19" spans="2:8" x14ac:dyDescent="0.15">
      <c r="B19" s="20">
        <v>45323</v>
      </c>
      <c r="C19" s="4" t="s">
        <v>9</v>
      </c>
      <c r="D19" s="4">
        <v>0</v>
      </c>
      <c r="E19" s="4">
        <v>1300</v>
      </c>
      <c r="F19" s="4">
        <f t="shared" si="0"/>
        <v>3653.2</v>
      </c>
      <c r="G19" s="4" t="s">
        <v>10</v>
      </c>
      <c r="H19" s="15"/>
    </row>
    <row r="20" spans="2:8" x14ac:dyDescent="0.15">
      <c r="B20" s="20">
        <v>45327</v>
      </c>
      <c r="C20" s="4" t="s">
        <v>16</v>
      </c>
      <c r="D20" s="4">
        <v>0</v>
      </c>
      <c r="E20" s="4">
        <v>580</v>
      </c>
      <c r="F20" s="4">
        <f t="shared" si="0"/>
        <v>3073.2</v>
      </c>
      <c r="G20" s="4" t="s">
        <v>10</v>
      </c>
      <c r="H20" s="14" t="s">
        <v>32</v>
      </c>
    </row>
    <row r="21" spans="2:8" x14ac:dyDescent="0.15">
      <c r="B21" s="20">
        <v>45329</v>
      </c>
      <c r="C21" s="4" t="s">
        <v>40</v>
      </c>
      <c r="D21" s="4">
        <v>0</v>
      </c>
      <c r="E21" s="4">
        <v>180</v>
      </c>
      <c r="F21" s="4">
        <f t="shared" si="0"/>
        <v>2893.2</v>
      </c>
      <c r="G21" s="4" t="s">
        <v>10</v>
      </c>
      <c r="H21" s="14" t="s">
        <v>33</v>
      </c>
    </row>
    <row r="22" spans="2:8" x14ac:dyDescent="0.15">
      <c r="B22" s="20">
        <v>45369</v>
      </c>
      <c r="C22" s="4" t="s">
        <v>41</v>
      </c>
      <c r="D22" s="4">
        <v>0</v>
      </c>
      <c r="E22" s="4">
        <v>650</v>
      </c>
      <c r="F22" s="4">
        <f t="shared" si="0"/>
        <v>2243.1999999999998</v>
      </c>
      <c r="G22" s="4" t="s">
        <v>10</v>
      </c>
      <c r="H22" s="15"/>
    </row>
    <row r="23" spans="2:8" x14ac:dyDescent="0.15">
      <c r="B23" s="20">
        <v>45369</v>
      </c>
      <c r="C23" s="4" t="s">
        <v>42</v>
      </c>
      <c r="D23" s="4">
        <v>0</v>
      </c>
      <c r="E23" s="4">
        <v>6</v>
      </c>
      <c r="F23" s="4">
        <f t="shared" si="0"/>
        <v>2237.1999999999998</v>
      </c>
      <c r="G23" s="4" t="s">
        <v>10</v>
      </c>
      <c r="H23" s="14" t="s">
        <v>34</v>
      </c>
    </row>
    <row r="24" spans="2:8" x14ac:dyDescent="0.15">
      <c r="B24" s="20">
        <v>45372</v>
      </c>
      <c r="C24" s="10" t="s">
        <v>46</v>
      </c>
      <c r="D24" s="4">
        <v>1000</v>
      </c>
      <c r="E24" s="4">
        <v>0</v>
      </c>
      <c r="F24" s="4">
        <f t="shared" si="0"/>
        <v>3237.2</v>
      </c>
      <c r="G24" s="4" t="s">
        <v>10</v>
      </c>
      <c r="H24" s="14"/>
    </row>
    <row r="25" spans="2:8" x14ac:dyDescent="0.15">
      <c r="B25" s="20">
        <v>45373</v>
      </c>
      <c r="C25" s="4" t="s">
        <v>43</v>
      </c>
      <c r="D25" s="4">
        <v>0</v>
      </c>
      <c r="E25" s="4">
        <v>85.5</v>
      </c>
      <c r="F25" s="4">
        <f t="shared" si="0"/>
        <v>3151.7</v>
      </c>
      <c r="G25" s="4" t="s">
        <v>10</v>
      </c>
      <c r="H25" s="13"/>
    </row>
    <row r="26" spans="2:8" x14ac:dyDescent="0.15">
      <c r="B26" s="20">
        <v>45376</v>
      </c>
      <c r="C26" s="4" t="s">
        <v>44</v>
      </c>
      <c r="D26" s="4">
        <v>0</v>
      </c>
      <c r="E26" s="4">
        <v>1200</v>
      </c>
      <c r="F26" s="4">
        <f t="shared" si="0"/>
        <v>1951.6999999999998</v>
      </c>
      <c r="G26" s="4" t="s">
        <v>10</v>
      </c>
      <c r="H26" s="14" t="s">
        <v>18</v>
      </c>
    </row>
    <row r="27" spans="2:8" x14ac:dyDescent="0.15">
      <c r="F27" s="4">
        <f t="shared" si="0"/>
        <v>1951.6999999999998</v>
      </c>
      <c r="H27" s="14" t="s">
        <v>19</v>
      </c>
    </row>
    <row r="28" spans="2:8" x14ac:dyDescent="0.15">
      <c r="F28" s="4">
        <f t="shared" si="0"/>
        <v>1951.6999999999998</v>
      </c>
      <c r="H28" s="13"/>
    </row>
    <row r="29" spans="2:8" x14ac:dyDescent="0.15">
      <c r="F29" s="4">
        <f t="shared" si="0"/>
        <v>1951.6999999999998</v>
      </c>
      <c r="H29" s="14" t="s">
        <v>24</v>
      </c>
    </row>
    <row r="30" spans="2:8" x14ac:dyDescent="0.15">
      <c r="F30" s="4">
        <f t="shared" si="0"/>
        <v>1951.6999999999998</v>
      </c>
      <c r="H30" s="14" t="s">
        <v>20</v>
      </c>
    </row>
    <row r="31" spans="2:8" x14ac:dyDescent="0.15">
      <c r="F31" s="4">
        <f t="shared" si="0"/>
        <v>1951.6999999999998</v>
      </c>
      <c r="H31" s="13"/>
    </row>
    <row r="32" spans="2:8" x14ac:dyDescent="0.15">
      <c r="F32" s="4">
        <f t="shared" si="0"/>
        <v>1951.6999999999998</v>
      </c>
      <c r="H32" s="13" t="s">
        <v>25</v>
      </c>
    </row>
    <row r="33" spans="6:8" x14ac:dyDescent="0.15">
      <c r="F33" s="4">
        <f t="shared" si="0"/>
        <v>1951.6999999999998</v>
      </c>
      <c r="H33" s="13"/>
    </row>
    <row r="34" spans="6:8" x14ac:dyDescent="0.15">
      <c r="F34" s="4">
        <f t="shared" si="0"/>
        <v>1951.6999999999998</v>
      </c>
    </row>
    <row r="35" spans="6:8" x14ac:dyDescent="0.15">
      <c r="F35" s="4">
        <f t="shared" si="0"/>
        <v>1951.6999999999998</v>
      </c>
    </row>
    <row r="36" spans="6:8" x14ac:dyDescent="0.15">
      <c r="F36" s="4">
        <f t="shared" si="0"/>
        <v>1951.6999999999998</v>
      </c>
    </row>
    <row r="37" spans="6:8" x14ac:dyDescent="0.15">
      <c r="F37" s="4">
        <f t="shared" si="0"/>
        <v>1951.6999999999998</v>
      </c>
    </row>
    <row r="38" spans="6:8" x14ac:dyDescent="0.15">
      <c r="F38" s="4">
        <f t="shared" si="0"/>
        <v>1951.6999999999998</v>
      </c>
    </row>
    <row r="39" spans="6:8" x14ac:dyDescent="0.15">
      <c r="F39" s="4">
        <f t="shared" si="0"/>
        <v>1951.6999999999998</v>
      </c>
    </row>
    <row r="40" spans="6:8" x14ac:dyDescent="0.15">
      <c r="F40" s="4">
        <f t="shared" si="0"/>
        <v>1951.6999999999998</v>
      </c>
    </row>
    <row r="41" spans="6:8" x14ac:dyDescent="0.15">
      <c r="F41" s="4">
        <f t="shared" si="0"/>
        <v>1951.6999999999998</v>
      </c>
    </row>
    <row r="42" spans="6:8" x14ac:dyDescent="0.15">
      <c r="F42" s="4">
        <f t="shared" si="0"/>
        <v>1951.6999999999998</v>
      </c>
    </row>
    <row r="43" spans="6:8" x14ac:dyDescent="0.15">
      <c r="F43" s="4">
        <f t="shared" si="0"/>
        <v>1951.6999999999998</v>
      </c>
    </row>
    <row r="44" spans="6:8" x14ac:dyDescent="0.15">
      <c r="F44" s="4">
        <f t="shared" si="0"/>
        <v>1951.6999999999998</v>
      </c>
    </row>
    <row r="45" spans="6:8" x14ac:dyDescent="0.15">
      <c r="F45" s="4">
        <f t="shared" si="0"/>
        <v>1951.6999999999998</v>
      </c>
    </row>
    <row r="46" spans="6:8" x14ac:dyDescent="0.15">
      <c r="F46" s="4">
        <f t="shared" si="0"/>
        <v>1951.6999999999998</v>
      </c>
    </row>
    <row r="47" spans="6:8" x14ac:dyDescent="0.15">
      <c r="F47" s="4">
        <f t="shared" si="0"/>
        <v>1951.6999999999998</v>
      </c>
    </row>
    <row r="48" spans="6:8" x14ac:dyDescent="0.15">
      <c r="F48" s="4">
        <f t="shared" si="0"/>
        <v>1951.6999999999998</v>
      </c>
    </row>
    <row r="49" spans="6:6" x14ac:dyDescent="0.15">
      <c r="F49" s="4">
        <f t="shared" si="0"/>
        <v>1951.6999999999998</v>
      </c>
    </row>
    <row r="50" spans="6:6" x14ac:dyDescent="0.15">
      <c r="F50" s="4">
        <f t="shared" si="0"/>
        <v>1951.6999999999998</v>
      </c>
    </row>
    <row r="51" spans="6:6" x14ac:dyDescent="0.15">
      <c r="F51" s="4">
        <f t="shared" si="0"/>
        <v>1951.6999999999998</v>
      </c>
    </row>
    <row r="52" spans="6:6" x14ac:dyDescent="0.15">
      <c r="F52" s="4">
        <f t="shared" si="0"/>
        <v>1951.6999999999998</v>
      </c>
    </row>
    <row r="53" spans="6:6" x14ac:dyDescent="0.15">
      <c r="F53" s="4">
        <f t="shared" si="0"/>
        <v>1951.6999999999998</v>
      </c>
    </row>
    <row r="54" spans="6:6" x14ac:dyDescent="0.15">
      <c r="F54" s="4">
        <f t="shared" si="0"/>
        <v>1951.6999999999998</v>
      </c>
    </row>
    <row r="55" spans="6:6" x14ac:dyDescent="0.15">
      <c r="F55" s="4">
        <f t="shared" si="0"/>
        <v>1951.6999999999998</v>
      </c>
    </row>
    <row r="56" spans="6:6" x14ac:dyDescent="0.15">
      <c r="F56" s="4">
        <f t="shared" si="0"/>
        <v>1951.6999999999998</v>
      </c>
    </row>
    <row r="57" spans="6:6" x14ac:dyDescent="0.15">
      <c r="F57" s="4">
        <f t="shared" si="0"/>
        <v>1951.6999999999998</v>
      </c>
    </row>
    <row r="58" spans="6:6" x14ac:dyDescent="0.15">
      <c r="F58" s="4">
        <f t="shared" si="0"/>
        <v>1951.6999999999998</v>
      </c>
    </row>
    <row r="59" spans="6:6" x14ac:dyDescent="0.15">
      <c r="F59" s="4">
        <f t="shared" ref="F59:F75" si="1">SUM(F58)+D59-E59</f>
        <v>1951.6999999999998</v>
      </c>
    </row>
    <row r="60" spans="6:6" x14ac:dyDescent="0.15">
      <c r="F60" s="4">
        <f t="shared" si="1"/>
        <v>1951.6999999999998</v>
      </c>
    </row>
    <row r="61" spans="6:6" x14ac:dyDescent="0.15">
      <c r="F61" s="4">
        <f t="shared" si="1"/>
        <v>1951.6999999999998</v>
      </c>
    </row>
    <row r="62" spans="6:6" x14ac:dyDescent="0.15">
      <c r="F62" s="4">
        <f t="shared" si="1"/>
        <v>1951.6999999999998</v>
      </c>
    </row>
    <row r="63" spans="6:6" x14ac:dyDescent="0.15">
      <c r="F63" s="4">
        <f t="shared" si="1"/>
        <v>1951.6999999999998</v>
      </c>
    </row>
    <row r="64" spans="6:6" x14ac:dyDescent="0.15">
      <c r="F64" s="4">
        <f t="shared" si="1"/>
        <v>1951.6999999999998</v>
      </c>
    </row>
    <row r="65" spans="6:6" x14ac:dyDescent="0.15">
      <c r="F65" s="4">
        <f t="shared" si="1"/>
        <v>1951.6999999999998</v>
      </c>
    </row>
    <row r="66" spans="6:6" x14ac:dyDescent="0.15">
      <c r="F66" s="4">
        <f t="shared" si="1"/>
        <v>1951.6999999999998</v>
      </c>
    </row>
    <row r="67" spans="6:6" x14ac:dyDescent="0.15">
      <c r="F67" s="4">
        <f t="shared" si="1"/>
        <v>1951.6999999999998</v>
      </c>
    </row>
    <row r="68" spans="6:6" x14ac:dyDescent="0.15">
      <c r="F68" s="4">
        <f t="shared" si="1"/>
        <v>1951.6999999999998</v>
      </c>
    </row>
    <row r="69" spans="6:6" x14ac:dyDescent="0.15">
      <c r="F69" s="4">
        <f t="shared" si="1"/>
        <v>1951.6999999999998</v>
      </c>
    </row>
    <row r="70" spans="6:6" x14ac:dyDescent="0.15">
      <c r="F70" s="4">
        <f t="shared" si="1"/>
        <v>1951.6999999999998</v>
      </c>
    </row>
    <row r="71" spans="6:6" x14ac:dyDescent="0.15">
      <c r="F71" s="4">
        <f t="shared" si="1"/>
        <v>1951.6999999999998</v>
      </c>
    </row>
    <row r="72" spans="6:6" x14ac:dyDescent="0.15">
      <c r="F72" s="4">
        <f t="shared" si="1"/>
        <v>1951.6999999999998</v>
      </c>
    </row>
    <row r="73" spans="6:6" x14ac:dyDescent="0.15">
      <c r="F73" s="4">
        <f t="shared" si="1"/>
        <v>1951.6999999999998</v>
      </c>
    </row>
    <row r="74" spans="6:6" x14ac:dyDescent="0.15">
      <c r="F74" s="4">
        <f t="shared" si="1"/>
        <v>1951.6999999999998</v>
      </c>
    </row>
    <row r="75" spans="6:6" x14ac:dyDescent="0.15">
      <c r="F75" s="4">
        <f t="shared" si="1"/>
        <v>1951.6999999999998</v>
      </c>
    </row>
    <row r="76" spans="6:6" x14ac:dyDescent="0.15">
      <c r="F76" s="4">
        <f t="shared" ref="F76:F139" si="2">SUM(F75)+D76-E76</f>
        <v>1951.6999999999998</v>
      </c>
    </row>
    <row r="77" spans="6:6" x14ac:dyDescent="0.15">
      <c r="F77" s="4">
        <f t="shared" si="2"/>
        <v>1951.6999999999998</v>
      </c>
    </row>
    <row r="78" spans="6:6" x14ac:dyDescent="0.15">
      <c r="F78" s="4">
        <f t="shared" si="2"/>
        <v>1951.6999999999998</v>
      </c>
    </row>
    <row r="79" spans="6:6" x14ac:dyDescent="0.15">
      <c r="F79" s="4">
        <f t="shared" si="2"/>
        <v>1951.6999999999998</v>
      </c>
    </row>
    <row r="80" spans="6:6" x14ac:dyDescent="0.15">
      <c r="F80" s="4">
        <f t="shared" si="2"/>
        <v>1951.6999999999998</v>
      </c>
    </row>
    <row r="81" spans="6:6" x14ac:dyDescent="0.15">
      <c r="F81" s="4">
        <f t="shared" si="2"/>
        <v>1951.6999999999998</v>
      </c>
    </row>
    <row r="82" spans="6:6" x14ac:dyDescent="0.15">
      <c r="F82" s="4">
        <f t="shared" si="2"/>
        <v>1951.6999999999998</v>
      </c>
    </row>
    <row r="83" spans="6:6" x14ac:dyDescent="0.15">
      <c r="F83" s="4">
        <f t="shared" si="2"/>
        <v>1951.6999999999998</v>
      </c>
    </row>
    <row r="84" spans="6:6" x14ac:dyDescent="0.15">
      <c r="F84" s="4">
        <f t="shared" si="2"/>
        <v>1951.6999999999998</v>
      </c>
    </row>
    <row r="85" spans="6:6" x14ac:dyDescent="0.15">
      <c r="F85" s="4">
        <f t="shared" si="2"/>
        <v>1951.6999999999998</v>
      </c>
    </row>
    <row r="86" spans="6:6" x14ac:dyDescent="0.15">
      <c r="F86" s="4">
        <f t="shared" si="2"/>
        <v>1951.6999999999998</v>
      </c>
    </row>
    <row r="87" spans="6:6" x14ac:dyDescent="0.15">
      <c r="F87" s="4">
        <f t="shared" si="2"/>
        <v>1951.6999999999998</v>
      </c>
    </row>
    <row r="88" spans="6:6" x14ac:dyDescent="0.15">
      <c r="F88" s="4">
        <f t="shared" si="2"/>
        <v>1951.6999999999998</v>
      </c>
    </row>
    <row r="89" spans="6:6" x14ac:dyDescent="0.15">
      <c r="F89" s="4">
        <f t="shared" si="2"/>
        <v>1951.6999999999998</v>
      </c>
    </row>
    <row r="90" spans="6:6" x14ac:dyDescent="0.15">
      <c r="F90" s="4">
        <f t="shared" si="2"/>
        <v>1951.6999999999998</v>
      </c>
    </row>
    <row r="91" spans="6:6" x14ac:dyDescent="0.15">
      <c r="F91" s="4">
        <f t="shared" si="2"/>
        <v>1951.6999999999998</v>
      </c>
    </row>
    <row r="92" spans="6:6" x14ac:dyDescent="0.15">
      <c r="F92" s="4">
        <f t="shared" si="2"/>
        <v>1951.6999999999998</v>
      </c>
    </row>
    <row r="93" spans="6:6" x14ac:dyDescent="0.15">
      <c r="F93" s="4">
        <f t="shared" si="2"/>
        <v>1951.6999999999998</v>
      </c>
    </row>
    <row r="94" spans="6:6" x14ac:dyDescent="0.15">
      <c r="F94" s="4">
        <f t="shared" si="2"/>
        <v>1951.6999999999998</v>
      </c>
    </row>
    <row r="95" spans="6:6" x14ac:dyDescent="0.15">
      <c r="F95" s="4">
        <f t="shared" si="2"/>
        <v>1951.6999999999998</v>
      </c>
    </row>
    <row r="96" spans="6:6" x14ac:dyDescent="0.15">
      <c r="F96" s="4">
        <f t="shared" si="2"/>
        <v>1951.6999999999998</v>
      </c>
    </row>
    <row r="97" spans="6:6" x14ac:dyDescent="0.15">
      <c r="F97" s="4">
        <f t="shared" si="2"/>
        <v>1951.6999999999998</v>
      </c>
    </row>
    <row r="98" spans="6:6" x14ac:dyDescent="0.15">
      <c r="F98" s="4">
        <f t="shared" si="2"/>
        <v>1951.6999999999998</v>
      </c>
    </row>
    <row r="99" spans="6:6" x14ac:dyDescent="0.15">
      <c r="F99" s="4">
        <f t="shared" si="2"/>
        <v>1951.6999999999998</v>
      </c>
    </row>
    <row r="100" spans="6:6" x14ac:dyDescent="0.15">
      <c r="F100" s="4">
        <f t="shared" si="2"/>
        <v>1951.6999999999998</v>
      </c>
    </row>
    <row r="101" spans="6:6" x14ac:dyDescent="0.15">
      <c r="F101" s="4">
        <f t="shared" si="2"/>
        <v>1951.6999999999998</v>
      </c>
    </row>
    <row r="102" spans="6:6" x14ac:dyDescent="0.15">
      <c r="F102" s="4">
        <f t="shared" si="2"/>
        <v>1951.6999999999998</v>
      </c>
    </row>
    <row r="103" spans="6:6" x14ac:dyDescent="0.15">
      <c r="F103" s="4">
        <f t="shared" si="2"/>
        <v>1951.6999999999998</v>
      </c>
    </row>
    <row r="104" spans="6:6" x14ac:dyDescent="0.15">
      <c r="F104" s="4">
        <f t="shared" si="2"/>
        <v>1951.6999999999998</v>
      </c>
    </row>
    <row r="105" spans="6:6" x14ac:dyDescent="0.15">
      <c r="F105" s="4">
        <f t="shared" si="2"/>
        <v>1951.6999999999998</v>
      </c>
    </row>
    <row r="106" spans="6:6" x14ac:dyDescent="0.15">
      <c r="F106" s="4">
        <f t="shared" si="2"/>
        <v>1951.6999999999998</v>
      </c>
    </row>
    <row r="107" spans="6:6" x14ac:dyDescent="0.15">
      <c r="F107" s="4">
        <f t="shared" si="2"/>
        <v>1951.6999999999998</v>
      </c>
    </row>
    <row r="108" spans="6:6" x14ac:dyDescent="0.15">
      <c r="F108" s="4">
        <f t="shared" si="2"/>
        <v>1951.6999999999998</v>
      </c>
    </row>
    <row r="109" spans="6:6" x14ac:dyDescent="0.15">
      <c r="F109" s="4">
        <f t="shared" si="2"/>
        <v>1951.6999999999998</v>
      </c>
    </row>
    <row r="110" spans="6:6" x14ac:dyDescent="0.15">
      <c r="F110" s="4">
        <f t="shared" si="2"/>
        <v>1951.6999999999998</v>
      </c>
    </row>
    <row r="111" spans="6:6" x14ac:dyDescent="0.15">
      <c r="F111" s="4">
        <f t="shared" si="2"/>
        <v>1951.6999999999998</v>
      </c>
    </row>
    <row r="112" spans="6:6" x14ac:dyDescent="0.15">
      <c r="F112" s="4">
        <f t="shared" si="2"/>
        <v>1951.6999999999998</v>
      </c>
    </row>
    <row r="113" spans="6:6" x14ac:dyDescent="0.15">
      <c r="F113" s="4">
        <f t="shared" si="2"/>
        <v>1951.6999999999998</v>
      </c>
    </row>
    <row r="114" spans="6:6" x14ac:dyDescent="0.15">
      <c r="F114" s="4">
        <f t="shared" si="2"/>
        <v>1951.6999999999998</v>
      </c>
    </row>
    <row r="115" spans="6:6" x14ac:dyDescent="0.15">
      <c r="F115" s="4">
        <f t="shared" si="2"/>
        <v>1951.6999999999998</v>
      </c>
    </row>
    <row r="116" spans="6:6" x14ac:dyDescent="0.15">
      <c r="F116" s="4">
        <f t="shared" si="2"/>
        <v>1951.6999999999998</v>
      </c>
    </row>
    <row r="117" spans="6:6" x14ac:dyDescent="0.15">
      <c r="F117" s="4">
        <f t="shared" si="2"/>
        <v>1951.6999999999998</v>
      </c>
    </row>
    <row r="118" spans="6:6" x14ac:dyDescent="0.15">
      <c r="F118" s="4">
        <f t="shared" si="2"/>
        <v>1951.6999999999998</v>
      </c>
    </row>
    <row r="119" spans="6:6" x14ac:dyDescent="0.15">
      <c r="F119" s="4">
        <f t="shared" si="2"/>
        <v>1951.6999999999998</v>
      </c>
    </row>
    <row r="120" spans="6:6" x14ac:dyDescent="0.15">
      <c r="F120" s="4">
        <f t="shared" si="2"/>
        <v>1951.6999999999998</v>
      </c>
    </row>
    <row r="121" spans="6:6" x14ac:dyDescent="0.15">
      <c r="F121" s="4">
        <f t="shared" si="2"/>
        <v>1951.6999999999998</v>
      </c>
    </row>
    <row r="122" spans="6:6" x14ac:dyDescent="0.15">
      <c r="F122" s="4">
        <f t="shared" si="2"/>
        <v>1951.6999999999998</v>
      </c>
    </row>
    <row r="123" spans="6:6" x14ac:dyDescent="0.15">
      <c r="F123" s="4">
        <f t="shared" si="2"/>
        <v>1951.6999999999998</v>
      </c>
    </row>
    <row r="124" spans="6:6" x14ac:dyDescent="0.15">
      <c r="F124" s="4">
        <f t="shared" si="2"/>
        <v>1951.6999999999998</v>
      </c>
    </row>
    <row r="125" spans="6:6" x14ac:dyDescent="0.15">
      <c r="F125" s="4">
        <f t="shared" si="2"/>
        <v>1951.6999999999998</v>
      </c>
    </row>
    <row r="126" spans="6:6" x14ac:dyDescent="0.15">
      <c r="F126" s="4">
        <f t="shared" si="2"/>
        <v>1951.6999999999998</v>
      </c>
    </row>
    <row r="127" spans="6:6" x14ac:dyDescent="0.15">
      <c r="F127" s="4">
        <f t="shared" si="2"/>
        <v>1951.6999999999998</v>
      </c>
    </row>
    <row r="128" spans="6:6" x14ac:dyDescent="0.15">
      <c r="F128" s="4">
        <f t="shared" si="2"/>
        <v>1951.6999999999998</v>
      </c>
    </row>
    <row r="129" spans="6:6" x14ac:dyDescent="0.15">
      <c r="F129" s="4">
        <f t="shared" si="2"/>
        <v>1951.6999999999998</v>
      </c>
    </row>
    <row r="130" spans="6:6" x14ac:dyDescent="0.15">
      <c r="F130" s="4">
        <f t="shared" si="2"/>
        <v>1951.6999999999998</v>
      </c>
    </row>
    <row r="131" spans="6:6" x14ac:dyDescent="0.15">
      <c r="F131" s="4">
        <f t="shared" si="2"/>
        <v>1951.6999999999998</v>
      </c>
    </row>
    <row r="132" spans="6:6" x14ac:dyDescent="0.15">
      <c r="F132" s="4">
        <f t="shared" si="2"/>
        <v>1951.6999999999998</v>
      </c>
    </row>
    <row r="133" spans="6:6" x14ac:dyDescent="0.15">
      <c r="F133" s="4">
        <f t="shared" si="2"/>
        <v>1951.6999999999998</v>
      </c>
    </row>
    <row r="134" spans="6:6" x14ac:dyDescent="0.15">
      <c r="F134" s="4">
        <f t="shared" si="2"/>
        <v>1951.6999999999998</v>
      </c>
    </row>
    <row r="135" spans="6:6" x14ac:dyDescent="0.15">
      <c r="F135" s="4">
        <f t="shared" si="2"/>
        <v>1951.6999999999998</v>
      </c>
    </row>
    <row r="136" spans="6:6" x14ac:dyDescent="0.15">
      <c r="F136" s="4">
        <f t="shared" si="2"/>
        <v>1951.6999999999998</v>
      </c>
    </row>
    <row r="137" spans="6:6" x14ac:dyDescent="0.15">
      <c r="F137" s="4">
        <f t="shared" si="2"/>
        <v>1951.6999999999998</v>
      </c>
    </row>
    <row r="138" spans="6:6" x14ac:dyDescent="0.15">
      <c r="F138" s="4">
        <f t="shared" si="2"/>
        <v>1951.6999999999998</v>
      </c>
    </row>
    <row r="139" spans="6:6" x14ac:dyDescent="0.15">
      <c r="F139" s="4">
        <f t="shared" si="2"/>
        <v>1951.6999999999998</v>
      </c>
    </row>
    <row r="140" spans="6:6" x14ac:dyDescent="0.15">
      <c r="F140" s="4">
        <f t="shared" ref="F140:F203" si="3">SUM(F139)+D140-E140</f>
        <v>1951.6999999999998</v>
      </c>
    </row>
    <row r="141" spans="6:6" x14ac:dyDescent="0.15">
      <c r="F141" s="4">
        <f t="shared" si="3"/>
        <v>1951.6999999999998</v>
      </c>
    </row>
    <row r="142" spans="6:6" x14ac:dyDescent="0.15">
      <c r="F142" s="4">
        <f t="shared" si="3"/>
        <v>1951.6999999999998</v>
      </c>
    </row>
    <row r="143" spans="6:6" x14ac:dyDescent="0.15">
      <c r="F143" s="4">
        <f t="shared" si="3"/>
        <v>1951.6999999999998</v>
      </c>
    </row>
    <row r="144" spans="6:6" x14ac:dyDescent="0.15">
      <c r="F144" s="4">
        <f t="shared" si="3"/>
        <v>1951.6999999999998</v>
      </c>
    </row>
    <row r="145" spans="6:6" x14ac:dyDescent="0.15">
      <c r="F145" s="4">
        <f t="shared" si="3"/>
        <v>1951.6999999999998</v>
      </c>
    </row>
    <row r="146" spans="6:6" x14ac:dyDescent="0.15">
      <c r="F146" s="4">
        <f t="shared" si="3"/>
        <v>1951.6999999999998</v>
      </c>
    </row>
    <row r="147" spans="6:6" x14ac:dyDescent="0.15">
      <c r="F147" s="4">
        <f t="shared" si="3"/>
        <v>1951.6999999999998</v>
      </c>
    </row>
    <row r="148" spans="6:6" x14ac:dyDescent="0.15">
      <c r="F148" s="4">
        <f t="shared" si="3"/>
        <v>1951.6999999999998</v>
      </c>
    </row>
    <row r="149" spans="6:6" x14ac:dyDescent="0.15">
      <c r="F149" s="4">
        <f t="shared" si="3"/>
        <v>1951.6999999999998</v>
      </c>
    </row>
    <row r="150" spans="6:6" x14ac:dyDescent="0.15">
      <c r="F150" s="4">
        <f t="shared" si="3"/>
        <v>1951.6999999999998</v>
      </c>
    </row>
    <row r="151" spans="6:6" x14ac:dyDescent="0.15">
      <c r="F151" s="4">
        <f t="shared" si="3"/>
        <v>1951.6999999999998</v>
      </c>
    </row>
    <row r="152" spans="6:6" x14ac:dyDescent="0.15">
      <c r="F152" s="4">
        <f t="shared" si="3"/>
        <v>1951.6999999999998</v>
      </c>
    </row>
    <row r="153" spans="6:6" x14ac:dyDescent="0.15">
      <c r="F153" s="4">
        <f t="shared" si="3"/>
        <v>1951.6999999999998</v>
      </c>
    </row>
    <row r="154" spans="6:6" x14ac:dyDescent="0.15">
      <c r="F154" s="4">
        <f t="shared" si="3"/>
        <v>1951.6999999999998</v>
      </c>
    </row>
    <row r="155" spans="6:6" x14ac:dyDescent="0.15">
      <c r="F155" s="4">
        <f t="shared" si="3"/>
        <v>1951.6999999999998</v>
      </c>
    </row>
    <row r="156" spans="6:6" x14ac:dyDescent="0.15">
      <c r="F156" s="4">
        <f t="shared" si="3"/>
        <v>1951.6999999999998</v>
      </c>
    </row>
    <row r="157" spans="6:6" x14ac:dyDescent="0.15">
      <c r="F157" s="4">
        <f t="shared" si="3"/>
        <v>1951.6999999999998</v>
      </c>
    </row>
    <row r="158" spans="6:6" x14ac:dyDescent="0.15">
      <c r="F158" s="4">
        <f t="shared" si="3"/>
        <v>1951.6999999999998</v>
      </c>
    </row>
    <row r="159" spans="6:6" x14ac:dyDescent="0.15">
      <c r="F159" s="4">
        <f t="shared" si="3"/>
        <v>1951.6999999999998</v>
      </c>
    </row>
    <row r="160" spans="6:6" x14ac:dyDescent="0.15">
      <c r="F160" s="4">
        <f t="shared" si="3"/>
        <v>1951.6999999999998</v>
      </c>
    </row>
    <row r="161" spans="6:6" x14ac:dyDescent="0.15">
      <c r="F161" s="4">
        <f t="shared" si="3"/>
        <v>1951.6999999999998</v>
      </c>
    </row>
    <row r="162" spans="6:6" x14ac:dyDescent="0.15">
      <c r="F162" s="4">
        <f t="shared" si="3"/>
        <v>1951.6999999999998</v>
      </c>
    </row>
    <row r="163" spans="6:6" x14ac:dyDescent="0.15">
      <c r="F163" s="4">
        <f t="shared" si="3"/>
        <v>1951.6999999999998</v>
      </c>
    </row>
    <row r="164" spans="6:6" x14ac:dyDescent="0.15">
      <c r="F164" s="4">
        <f t="shared" si="3"/>
        <v>1951.6999999999998</v>
      </c>
    </row>
    <row r="165" spans="6:6" x14ac:dyDescent="0.15">
      <c r="F165" s="4">
        <f t="shared" si="3"/>
        <v>1951.6999999999998</v>
      </c>
    </row>
    <row r="166" spans="6:6" x14ac:dyDescent="0.15">
      <c r="F166" s="4">
        <f t="shared" si="3"/>
        <v>1951.6999999999998</v>
      </c>
    </row>
    <row r="167" spans="6:6" x14ac:dyDescent="0.15">
      <c r="F167" s="4">
        <f t="shared" si="3"/>
        <v>1951.6999999999998</v>
      </c>
    </row>
    <row r="168" spans="6:6" x14ac:dyDescent="0.15">
      <c r="F168" s="4">
        <f t="shared" si="3"/>
        <v>1951.6999999999998</v>
      </c>
    </row>
    <row r="169" spans="6:6" x14ac:dyDescent="0.15">
      <c r="F169" s="4">
        <f t="shared" si="3"/>
        <v>1951.6999999999998</v>
      </c>
    </row>
    <row r="170" spans="6:6" x14ac:dyDescent="0.15">
      <c r="F170" s="4">
        <f t="shared" si="3"/>
        <v>1951.6999999999998</v>
      </c>
    </row>
    <row r="171" spans="6:6" x14ac:dyDescent="0.15">
      <c r="F171" s="4">
        <f t="shared" si="3"/>
        <v>1951.6999999999998</v>
      </c>
    </row>
    <row r="172" spans="6:6" x14ac:dyDescent="0.15">
      <c r="F172" s="4">
        <f t="shared" si="3"/>
        <v>1951.6999999999998</v>
      </c>
    </row>
    <row r="173" spans="6:6" x14ac:dyDescent="0.15">
      <c r="F173" s="4">
        <f t="shared" si="3"/>
        <v>1951.6999999999998</v>
      </c>
    </row>
    <row r="174" spans="6:6" x14ac:dyDescent="0.15">
      <c r="F174" s="4">
        <f t="shared" si="3"/>
        <v>1951.6999999999998</v>
      </c>
    </row>
    <row r="175" spans="6:6" x14ac:dyDescent="0.15">
      <c r="F175" s="4">
        <f t="shared" si="3"/>
        <v>1951.6999999999998</v>
      </c>
    </row>
    <row r="176" spans="6:6" x14ac:dyDescent="0.15">
      <c r="F176" s="4">
        <f t="shared" si="3"/>
        <v>1951.6999999999998</v>
      </c>
    </row>
    <row r="177" spans="6:6" x14ac:dyDescent="0.15">
      <c r="F177" s="4">
        <f t="shared" si="3"/>
        <v>1951.6999999999998</v>
      </c>
    </row>
    <row r="178" spans="6:6" x14ac:dyDescent="0.15">
      <c r="F178" s="4">
        <f t="shared" si="3"/>
        <v>1951.6999999999998</v>
      </c>
    </row>
    <row r="179" spans="6:6" x14ac:dyDescent="0.15">
      <c r="F179" s="4">
        <f t="shared" si="3"/>
        <v>1951.6999999999998</v>
      </c>
    </row>
    <row r="180" spans="6:6" x14ac:dyDescent="0.15">
      <c r="F180" s="4">
        <f t="shared" si="3"/>
        <v>1951.6999999999998</v>
      </c>
    </row>
    <row r="181" spans="6:6" x14ac:dyDescent="0.15">
      <c r="F181" s="4">
        <f t="shared" si="3"/>
        <v>1951.6999999999998</v>
      </c>
    </row>
    <row r="182" spans="6:6" x14ac:dyDescent="0.15">
      <c r="F182" s="4">
        <f t="shared" si="3"/>
        <v>1951.6999999999998</v>
      </c>
    </row>
    <row r="183" spans="6:6" x14ac:dyDescent="0.15">
      <c r="F183" s="4">
        <f t="shared" si="3"/>
        <v>1951.6999999999998</v>
      </c>
    </row>
    <row r="184" spans="6:6" x14ac:dyDescent="0.15">
      <c r="F184" s="4">
        <f t="shared" si="3"/>
        <v>1951.6999999999998</v>
      </c>
    </row>
    <row r="185" spans="6:6" x14ac:dyDescent="0.15">
      <c r="F185" s="4">
        <f t="shared" si="3"/>
        <v>1951.6999999999998</v>
      </c>
    </row>
    <row r="186" spans="6:6" x14ac:dyDescent="0.15">
      <c r="F186" s="4">
        <f t="shared" si="3"/>
        <v>1951.6999999999998</v>
      </c>
    </row>
    <row r="187" spans="6:6" x14ac:dyDescent="0.15">
      <c r="F187" s="4">
        <f t="shared" si="3"/>
        <v>1951.6999999999998</v>
      </c>
    </row>
    <row r="188" spans="6:6" x14ac:dyDescent="0.15">
      <c r="F188" s="4">
        <f t="shared" si="3"/>
        <v>1951.6999999999998</v>
      </c>
    </row>
    <row r="189" spans="6:6" x14ac:dyDescent="0.15">
      <c r="F189" s="4">
        <f t="shared" si="3"/>
        <v>1951.6999999999998</v>
      </c>
    </row>
    <row r="190" spans="6:6" x14ac:dyDescent="0.15">
      <c r="F190" s="4">
        <f t="shared" si="3"/>
        <v>1951.6999999999998</v>
      </c>
    </row>
    <row r="191" spans="6:6" x14ac:dyDescent="0.15">
      <c r="F191" s="4">
        <f t="shared" si="3"/>
        <v>1951.6999999999998</v>
      </c>
    </row>
    <row r="192" spans="6:6" x14ac:dyDescent="0.15">
      <c r="F192" s="4">
        <f t="shared" si="3"/>
        <v>1951.6999999999998</v>
      </c>
    </row>
    <row r="193" spans="6:6" x14ac:dyDescent="0.15">
      <c r="F193" s="4">
        <f t="shared" si="3"/>
        <v>1951.6999999999998</v>
      </c>
    </row>
    <row r="194" spans="6:6" x14ac:dyDescent="0.15">
      <c r="F194" s="4">
        <f t="shared" si="3"/>
        <v>1951.6999999999998</v>
      </c>
    </row>
    <row r="195" spans="6:6" x14ac:dyDescent="0.15">
      <c r="F195" s="4">
        <f t="shared" si="3"/>
        <v>1951.6999999999998</v>
      </c>
    </row>
    <row r="196" spans="6:6" x14ac:dyDescent="0.15">
      <c r="F196" s="4">
        <f t="shared" si="3"/>
        <v>1951.6999999999998</v>
      </c>
    </row>
    <row r="197" spans="6:6" x14ac:dyDescent="0.15">
      <c r="F197" s="4">
        <f t="shared" si="3"/>
        <v>1951.6999999999998</v>
      </c>
    </row>
    <row r="198" spans="6:6" x14ac:dyDescent="0.15">
      <c r="F198" s="4">
        <f t="shared" si="3"/>
        <v>1951.6999999999998</v>
      </c>
    </row>
    <row r="199" spans="6:6" x14ac:dyDescent="0.15">
      <c r="F199" s="4">
        <f t="shared" si="3"/>
        <v>1951.6999999999998</v>
      </c>
    </row>
    <row r="200" spans="6:6" x14ac:dyDescent="0.15">
      <c r="F200" s="4">
        <f t="shared" si="3"/>
        <v>1951.6999999999998</v>
      </c>
    </row>
    <row r="201" spans="6:6" x14ac:dyDescent="0.15">
      <c r="F201" s="4">
        <f t="shared" si="3"/>
        <v>1951.6999999999998</v>
      </c>
    </row>
    <row r="202" spans="6:6" x14ac:dyDescent="0.15">
      <c r="F202" s="4">
        <f t="shared" si="3"/>
        <v>1951.6999999999998</v>
      </c>
    </row>
    <row r="203" spans="6:6" x14ac:dyDescent="0.15">
      <c r="F203" s="4">
        <f t="shared" si="3"/>
        <v>1951.6999999999998</v>
      </c>
    </row>
    <row r="204" spans="6:6" x14ac:dyDescent="0.15">
      <c r="F204" s="4">
        <f t="shared" ref="F204:F267" si="4">SUM(F203)+D204-E204</f>
        <v>1951.6999999999998</v>
      </c>
    </row>
    <row r="205" spans="6:6" x14ac:dyDescent="0.15">
      <c r="F205" s="4">
        <f t="shared" si="4"/>
        <v>1951.6999999999998</v>
      </c>
    </row>
    <row r="206" spans="6:6" x14ac:dyDescent="0.15">
      <c r="F206" s="4">
        <f t="shared" si="4"/>
        <v>1951.6999999999998</v>
      </c>
    </row>
    <row r="207" spans="6:6" x14ac:dyDescent="0.15">
      <c r="F207" s="4">
        <f t="shared" si="4"/>
        <v>1951.6999999999998</v>
      </c>
    </row>
    <row r="208" spans="6:6" x14ac:dyDescent="0.15">
      <c r="F208" s="4">
        <f t="shared" si="4"/>
        <v>1951.6999999999998</v>
      </c>
    </row>
    <row r="209" spans="6:6" x14ac:dyDescent="0.15">
      <c r="F209" s="4">
        <f t="shared" si="4"/>
        <v>1951.6999999999998</v>
      </c>
    </row>
    <row r="210" spans="6:6" x14ac:dyDescent="0.15">
      <c r="F210" s="4">
        <f t="shared" si="4"/>
        <v>1951.6999999999998</v>
      </c>
    </row>
    <row r="211" spans="6:6" x14ac:dyDescent="0.15">
      <c r="F211" s="4">
        <f t="shared" si="4"/>
        <v>1951.6999999999998</v>
      </c>
    </row>
    <row r="212" spans="6:6" x14ac:dyDescent="0.15">
      <c r="F212" s="4">
        <f t="shared" si="4"/>
        <v>1951.6999999999998</v>
      </c>
    </row>
    <row r="213" spans="6:6" x14ac:dyDescent="0.15">
      <c r="F213" s="4">
        <f t="shared" si="4"/>
        <v>1951.6999999999998</v>
      </c>
    </row>
    <row r="214" spans="6:6" x14ac:dyDescent="0.15">
      <c r="F214" s="4">
        <f t="shared" si="4"/>
        <v>1951.6999999999998</v>
      </c>
    </row>
    <row r="215" spans="6:6" x14ac:dyDescent="0.15">
      <c r="F215" s="4">
        <f t="shared" si="4"/>
        <v>1951.6999999999998</v>
      </c>
    </row>
    <row r="216" spans="6:6" x14ac:dyDescent="0.15">
      <c r="F216" s="4">
        <f t="shared" si="4"/>
        <v>1951.6999999999998</v>
      </c>
    </row>
    <row r="217" spans="6:6" x14ac:dyDescent="0.15">
      <c r="F217" s="4">
        <f t="shared" si="4"/>
        <v>1951.6999999999998</v>
      </c>
    </row>
    <row r="218" spans="6:6" x14ac:dyDescent="0.15">
      <c r="F218" s="4">
        <f t="shared" si="4"/>
        <v>1951.6999999999998</v>
      </c>
    </row>
    <row r="219" spans="6:6" x14ac:dyDescent="0.15">
      <c r="F219" s="4">
        <f t="shared" si="4"/>
        <v>1951.6999999999998</v>
      </c>
    </row>
    <row r="220" spans="6:6" x14ac:dyDescent="0.15">
      <c r="F220" s="4">
        <f t="shared" si="4"/>
        <v>1951.6999999999998</v>
      </c>
    </row>
    <row r="221" spans="6:6" x14ac:dyDescent="0.15">
      <c r="F221" s="4">
        <f t="shared" si="4"/>
        <v>1951.6999999999998</v>
      </c>
    </row>
    <row r="222" spans="6:6" x14ac:dyDescent="0.15">
      <c r="F222" s="4">
        <f t="shared" si="4"/>
        <v>1951.6999999999998</v>
      </c>
    </row>
    <row r="223" spans="6:6" x14ac:dyDescent="0.15">
      <c r="F223" s="4">
        <f t="shared" si="4"/>
        <v>1951.6999999999998</v>
      </c>
    </row>
    <row r="224" spans="6:6" x14ac:dyDescent="0.15">
      <c r="F224" s="4">
        <f t="shared" si="4"/>
        <v>1951.6999999999998</v>
      </c>
    </row>
    <row r="225" spans="6:6" x14ac:dyDescent="0.15">
      <c r="F225" s="4">
        <f t="shared" si="4"/>
        <v>1951.6999999999998</v>
      </c>
    </row>
    <row r="226" spans="6:6" x14ac:dyDescent="0.15">
      <c r="F226" s="4">
        <f t="shared" si="4"/>
        <v>1951.6999999999998</v>
      </c>
    </row>
    <row r="227" spans="6:6" x14ac:dyDescent="0.15">
      <c r="F227" s="4">
        <f t="shared" si="4"/>
        <v>1951.6999999999998</v>
      </c>
    </row>
    <row r="228" spans="6:6" x14ac:dyDescent="0.15">
      <c r="F228" s="4">
        <f t="shared" si="4"/>
        <v>1951.6999999999998</v>
      </c>
    </row>
    <row r="229" spans="6:6" x14ac:dyDescent="0.15">
      <c r="F229" s="4">
        <f t="shared" si="4"/>
        <v>1951.6999999999998</v>
      </c>
    </row>
    <row r="230" spans="6:6" x14ac:dyDescent="0.15">
      <c r="F230" s="4">
        <f t="shared" si="4"/>
        <v>1951.6999999999998</v>
      </c>
    </row>
    <row r="231" spans="6:6" x14ac:dyDescent="0.15">
      <c r="F231" s="4">
        <f t="shared" si="4"/>
        <v>1951.6999999999998</v>
      </c>
    </row>
    <row r="232" spans="6:6" x14ac:dyDescent="0.15">
      <c r="F232" s="4">
        <f t="shared" si="4"/>
        <v>1951.6999999999998</v>
      </c>
    </row>
    <row r="233" spans="6:6" x14ac:dyDescent="0.15">
      <c r="F233" s="4">
        <f t="shared" si="4"/>
        <v>1951.6999999999998</v>
      </c>
    </row>
    <row r="234" spans="6:6" x14ac:dyDescent="0.15">
      <c r="F234" s="4">
        <f t="shared" si="4"/>
        <v>1951.6999999999998</v>
      </c>
    </row>
    <row r="235" spans="6:6" x14ac:dyDescent="0.15">
      <c r="F235" s="4">
        <f t="shared" si="4"/>
        <v>1951.6999999999998</v>
      </c>
    </row>
    <row r="236" spans="6:6" x14ac:dyDescent="0.15">
      <c r="F236" s="4">
        <f t="shared" si="4"/>
        <v>1951.6999999999998</v>
      </c>
    </row>
    <row r="237" spans="6:6" x14ac:dyDescent="0.15">
      <c r="F237" s="4">
        <f t="shared" si="4"/>
        <v>1951.6999999999998</v>
      </c>
    </row>
    <row r="238" spans="6:6" x14ac:dyDescent="0.15">
      <c r="F238" s="4">
        <f t="shared" si="4"/>
        <v>1951.6999999999998</v>
      </c>
    </row>
    <row r="239" spans="6:6" x14ac:dyDescent="0.15">
      <c r="F239" s="4">
        <f t="shared" si="4"/>
        <v>1951.6999999999998</v>
      </c>
    </row>
    <row r="240" spans="6:6" x14ac:dyDescent="0.15">
      <c r="F240" s="4">
        <f t="shared" si="4"/>
        <v>1951.6999999999998</v>
      </c>
    </row>
    <row r="241" spans="6:6" x14ac:dyDescent="0.15">
      <c r="F241" s="4">
        <f t="shared" si="4"/>
        <v>1951.6999999999998</v>
      </c>
    </row>
    <row r="242" spans="6:6" x14ac:dyDescent="0.15">
      <c r="F242" s="4">
        <f t="shared" si="4"/>
        <v>1951.6999999999998</v>
      </c>
    </row>
    <row r="243" spans="6:6" x14ac:dyDescent="0.15">
      <c r="F243" s="4">
        <f t="shared" si="4"/>
        <v>1951.6999999999998</v>
      </c>
    </row>
    <row r="244" spans="6:6" x14ac:dyDescent="0.15">
      <c r="F244" s="4">
        <f t="shared" si="4"/>
        <v>1951.6999999999998</v>
      </c>
    </row>
    <row r="245" spans="6:6" x14ac:dyDescent="0.15">
      <c r="F245" s="4">
        <f t="shared" si="4"/>
        <v>1951.6999999999998</v>
      </c>
    </row>
    <row r="246" spans="6:6" x14ac:dyDescent="0.15">
      <c r="F246" s="4">
        <f t="shared" si="4"/>
        <v>1951.6999999999998</v>
      </c>
    </row>
    <row r="247" spans="6:6" x14ac:dyDescent="0.15">
      <c r="F247" s="4">
        <f t="shared" si="4"/>
        <v>1951.6999999999998</v>
      </c>
    </row>
    <row r="248" spans="6:6" x14ac:dyDescent="0.15">
      <c r="F248" s="4">
        <f t="shared" si="4"/>
        <v>1951.6999999999998</v>
      </c>
    </row>
    <row r="249" spans="6:6" x14ac:dyDescent="0.15">
      <c r="F249" s="4">
        <f t="shared" si="4"/>
        <v>1951.6999999999998</v>
      </c>
    </row>
    <row r="250" spans="6:6" x14ac:dyDescent="0.15">
      <c r="F250" s="4">
        <f t="shared" si="4"/>
        <v>1951.6999999999998</v>
      </c>
    </row>
    <row r="251" spans="6:6" x14ac:dyDescent="0.15">
      <c r="F251" s="4">
        <f t="shared" si="4"/>
        <v>1951.6999999999998</v>
      </c>
    </row>
    <row r="252" spans="6:6" x14ac:dyDescent="0.15">
      <c r="F252" s="4">
        <f t="shared" si="4"/>
        <v>1951.6999999999998</v>
      </c>
    </row>
    <row r="253" spans="6:6" x14ac:dyDescent="0.15">
      <c r="F253" s="4">
        <f t="shared" si="4"/>
        <v>1951.6999999999998</v>
      </c>
    </row>
    <row r="254" spans="6:6" x14ac:dyDescent="0.15">
      <c r="F254" s="4">
        <f t="shared" si="4"/>
        <v>1951.6999999999998</v>
      </c>
    </row>
    <row r="255" spans="6:6" x14ac:dyDescent="0.15">
      <c r="F255" s="4">
        <f t="shared" si="4"/>
        <v>1951.6999999999998</v>
      </c>
    </row>
    <row r="256" spans="6:6" x14ac:dyDescent="0.15">
      <c r="F256" s="4">
        <f t="shared" si="4"/>
        <v>1951.6999999999998</v>
      </c>
    </row>
    <row r="257" spans="6:6" x14ac:dyDescent="0.15">
      <c r="F257" s="4">
        <f t="shared" si="4"/>
        <v>1951.6999999999998</v>
      </c>
    </row>
    <row r="258" spans="6:6" x14ac:dyDescent="0.15">
      <c r="F258" s="4">
        <f t="shared" si="4"/>
        <v>1951.6999999999998</v>
      </c>
    </row>
    <row r="259" spans="6:6" x14ac:dyDescent="0.15">
      <c r="F259" s="4">
        <f t="shared" si="4"/>
        <v>1951.6999999999998</v>
      </c>
    </row>
    <row r="260" spans="6:6" x14ac:dyDescent="0.15">
      <c r="F260" s="4">
        <f t="shared" si="4"/>
        <v>1951.6999999999998</v>
      </c>
    </row>
    <row r="261" spans="6:6" x14ac:dyDescent="0.15">
      <c r="F261" s="4">
        <f t="shared" si="4"/>
        <v>1951.6999999999998</v>
      </c>
    </row>
    <row r="262" spans="6:6" x14ac:dyDescent="0.15">
      <c r="F262" s="4">
        <f t="shared" si="4"/>
        <v>1951.6999999999998</v>
      </c>
    </row>
    <row r="263" spans="6:6" x14ac:dyDescent="0.15">
      <c r="F263" s="4">
        <f t="shared" si="4"/>
        <v>1951.6999999999998</v>
      </c>
    </row>
    <row r="264" spans="6:6" x14ac:dyDescent="0.15">
      <c r="F264" s="4">
        <f t="shared" si="4"/>
        <v>1951.6999999999998</v>
      </c>
    </row>
    <row r="265" spans="6:6" x14ac:dyDescent="0.15">
      <c r="F265" s="4">
        <f t="shared" si="4"/>
        <v>1951.6999999999998</v>
      </c>
    </row>
    <row r="266" spans="6:6" x14ac:dyDescent="0.15">
      <c r="F266" s="4">
        <f t="shared" si="4"/>
        <v>1951.6999999999998</v>
      </c>
    </row>
    <row r="267" spans="6:6" x14ac:dyDescent="0.15">
      <c r="F267" s="4">
        <f t="shared" si="4"/>
        <v>1951.6999999999998</v>
      </c>
    </row>
    <row r="268" spans="6:6" x14ac:dyDescent="0.15">
      <c r="F268" s="4">
        <f t="shared" ref="F268:F331" si="5">SUM(F267)+D268-E268</f>
        <v>1951.6999999999998</v>
      </c>
    </row>
    <row r="269" spans="6:6" x14ac:dyDescent="0.15">
      <c r="F269" s="4">
        <f t="shared" si="5"/>
        <v>1951.6999999999998</v>
      </c>
    </row>
    <row r="270" spans="6:6" x14ac:dyDescent="0.15">
      <c r="F270" s="4">
        <f t="shared" si="5"/>
        <v>1951.6999999999998</v>
      </c>
    </row>
    <row r="271" spans="6:6" x14ac:dyDescent="0.15">
      <c r="F271" s="4">
        <f t="shared" si="5"/>
        <v>1951.6999999999998</v>
      </c>
    </row>
    <row r="272" spans="6:6" x14ac:dyDescent="0.15">
      <c r="F272" s="4">
        <f t="shared" si="5"/>
        <v>1951.6999999999998</v>
      </c>
    </row>
    <row r="273" spans="6:6" x14ac:dyDescent="0.15">
      <c r="F273" s="4">
        <f t="shared" si="5"/>
        <v>1951.6999999999998</v>
      </c>
    </row>
    <row r="274" spans="6:6" x14ac:dyDescent="0.15">
      <c r="F274" s="4">
        <f t="shared" si="5"/>
        <v>1951.6999999999998</v>
      </c>
    </row>
    <row r="275" spans="6:6" x14ac:dyDescent="0.15">
      <c r="F275" s="4">
        <f t="shared" si="5"/>
        <v>1951.6999999999998</v>
      </c>
    </row>
    <row r="276" spans="6:6" x14ac:dyDescent="0.15">
      <c r="F276" s="4">
        <f t="shared" si="5"/>
        <v>1951.6999999999998</v>
      </c>
    </row>
    <row r="277" spans="6:6" x14ac:dyDescent="0.15">
      <c r="F277" s="4">
        <f t="shared" si="5"/>
        <v>1951.6999999999998</v>
      </c>
    </row>
    <row r="278" spans="6:6" x14ac:dyDescent="0.15">
      <c r="F278" s="4">
        <f t="shared" si="5"/>
        <v>1951.6999999999998</v>
      </c>
    </row>
    <row r="279" spans="6:6" x14ac:dyDescent="0.15">
      <c r="F279" s="4">
        <f t="shared" si="5"/>
        <v>1951.6999999999998</v>
      </c>
    </row>
    <row r="280" spans="6:6" x14ac:dyDescent="0.15">
      <c r="F280" s="4">
        <f t="shared" si="5"/>
        <v>1951.6999999999998</v>
      </c>
    </row>
    <row r="281" spans="6:6" x14ac:dyDescent="0.15">
      <c r="F281" s="4">
        <f t="shared" si="5"/>
        <v>1951.6999999999998</v>
      </c>
    </row>
    <row r="282" spans="6:6" x14ac:dyDescent="0.15">
      <c r="F282" s="4">
        <f t="shared" si="5"/>
        <v>1951.6999999999998</v>
      </c>
    </row>
    <row r="283" spans="6:6" x14ac:dyDescent="0.15">
      <c r="F283" s="4">
        <f t="shared" si="5"/>
        <v>1951.6999999999998</v>
      </c>
    </row>
    <row r="284" spans="6:6" x14ac:dyDescent="0.15">
      <c r="F284" s="4">
        <f t="shared" si="5"/>
        <v>1951.6999999999998</v>
      </c>
    </row>
    <row r="285" spans="6:6" x14ac:dyDescent="0.15">
      <c r="F285" s="4">
        <f t="shared" si="5"/>
        <v>1951.6999999999998</v>
      </c>
    </row>
    <row r="286" spans="6:6" x14ac:dyDescent="0.15">
      <c r="F286" s="4">
        <f t="shared" si="5"/>
        <v>1951.6999999999998</v>
      </c>
    </row>
    <row r="287" spans="6:6" x14ac:dyDescent="0.15">
      <c r="F287" s="4">
        <f t="shared" si="5"/>
        <v>1951.6999999999998</v>
      </c>
    </row>
    <row r="288" spans="6:6" x14ac:dyDescent="0.15">
      <c r="F288" s="4">
        <f t="shared" si="5"/>
        <v>1951.6999999999998</v>
      </c>
    </row>
    <row r="289" spans="6:6" x14ac:dyDescent="0.15">
      <c r="F289" s="4">
        <f t="shared" si="5"/>
        <v>1951.6999999999998</v>
      </c>
    </row>
    <row r="290" spans="6:6" x14ac:dyDescent="0.15">
      <c r="F290" s="4">
        <f t="shared" si="5"/>
        <v>1951.6999999999998</v>
      </c>
    </row>
    <row r="291" spans="6:6" x14ac:dyDescent="0.15">
      <c r="F291" s="4">
        <f t="shared" si="5"/>
        <v>1951.6999999999998</v>
      </c>
    </row>
    <row r="292" spans="6:6" x14ac:dyDescent="0.15">
      <c r="F292" s="4">
        <f t="shared" si="5"/>
        <v>1951.6999999999998</v>
      </c>
    </row>
    <row r="293" spans="6:6" x14ac:dyDescent="0.15">
      <c r="F293" s="4">
        <f t="shared" si="5"/>
        <v>1951.6999999999998</v>
      </c>
    </row>
    <row r="294" spans="6:6" x14ac:dyDescent="0.15">
      <c r="F294" s="4">
        <f t="shared" si="5"/>
        <v>1951.6999999999998</v>
      </c>
    </row>
    <row r="295" spans="6:6" x14ac:dyDescent="0.15">
      <c r="F295" s="4">
        <f t="shared" si="5"/>
        <v>1951.6999999999998</v>
      </c>
    </row>
    <row r="296" spans="6:6" x14ac:dyDescent="0.15">
      <c r="F296" s="4">
        <f t="shared" si="5"/>
        <v>1951.6999999999998</v>
      </c>
    </row>
    <row r="297" spans="6:6" x14ac:dyDescent="0.15">
      <c r="F297" s="4">
        <f t="shared" si="5"/>
        <v>1951.6999999999998</v>
      </c>
    </row>
    <row r="298" spans="6:6" x14ac:dyDescent="0.15">
      <c r="F298" s="4">
        <f t="shared" si="5"/>
        <v>1951.6999999999998</v>
      </c>
    </row>
    <row r="299" spans="6:6" x14ac:dyDescent="0.15">
      <c r="F299" s="4">
        <f t="shared" si="5"/>
        <v>1951.6999999999998</v>
      </c>
    </row>
    <row r="300" spans="6:6" x14ac:dyDescent="0.15">
      <c r="F300" s="4">
        <f t="shared" si="5"/>
        <v>1951.6999999999998</v>
      </c>
    </row>
    <row r="301" spans="6:6" x14ac:dyDescent="0.15">
      <c r="F301" s="4">
        <f t="shared" si="5"/>
        <v>1951.6999999999998</v>
      </c>
    </row>
    <row r="302" spans="6:6" x14ac:dyDescent="0.15">
      <c r="F302" s="4">
        <f t="shared" si="5"/>
        <v>1951.6999999999998</v>
      </c>
    </row>
    <row r="303" spans="6:6" x14ac:dyDescent="0.15">
      <c r="F303" s="4">
        <f t="shared" si="5"/>
        <v>1951.6999999999998</v>
      </c>
    </row>
    <row r="304" spans="6:6" x14ac:dyDescent="0.15">
      <c r="F304" s="4">
        <f t="shared" si="5"/>
        <v>1951.6999999999998</v>
      </c>
    </row>
    <row r="305" spans="6:6" x14ac:dyDescent="0.15">
      <c r="F305" s="4">
        <f t="shared" si="5"/>
        <v>1951.6999999999998</v>
      </c>
    </row>
    <row r="306" spans="6:6" x14ac:dyDescent="0.15">
      <c r="F306" s="4">
        <f t="shared" si="5"/>
        <v>1951.6999999999998</v>
      </c>
    </row>
    <row r="307" spans="6:6" x14ac:dyDescent="0.15">
      <c r="F307" s="4">
        <f t="shared" si="5"/>
        <v>1951.6999999999998</v>
      </c>
    </row>
    <row r="308" spans="6:6" x14ac:dyDescent="0.15">
      <c r="F308" s="4">
        <f t="shared" si="5"/>
        <v>1951.6999999999998</v>
      </c>
    </row>
    <row r="309" spans="6:6" x14ac:dyDescent="0.15">
      <c r="F309" s="4">
        <f t="shared" si="5"/>
        <v>1951.6999999999998</v>
      </c>
    </row>
    <row r="310" spans="6:6" x14ac:dyDescent="0.15">
      <c r="F310" s="4">
        <f t="shared" si="5"/>
        <v>1951.6999999999998</v>
      </c>
    </row>
    <row r="311" spans="6:6" x14ac:dyDescent="0.15">
      <c r="F311" s="4">
        <f t="shared" si="5"/>
        <v>1951.6999999999998</v>
      </c>
    </row>
    <row r="312" spans="6:6" x14ac:dyDescent="0.15">
      <c r="F312" s="4">
        <f t="shared" si="5"/>
        <v>1951.6999999999998</v>
      </c>
    </row>
    <row r="313" spans="6:6" x14ac:dyDescent="0.15">
      <c r="F313" s="4">
        <f t="shared" si="5"/>
        <v>1951.6999999999998</v>
      </c>
    </row>
    <row r="314" spans="6:6" x14ac:dyDescent="0.15">
      <c r="F314" s="4">
        <f t="shared" si="5"/>
        <v>1951.6999999999998</v>
      </c>
    </row>
    <row r="315" spans="6:6" x14ac:dyDescent="0.15">
      <c r="F315" s="4">
        <f t="shared" si="5"/>
        <v>1951.6999999999998</v>
      </c>
    </row>
    <row r="316" spans="6:6" x14ac:dyDescent="0.15">
      <c r="F316" s="4">
        <f t="shared" si="5"/>
        <v>1951.6999999999998</v>
      </c>
    </row>
    <row r="317" spans="6:6" x14ac:dyDescent="0.15">
      <c r="F317" s="4">
        <f t="shared" si="5"/>
        <v>1951.6999999999998</v>
      </c>
    </row>
    <row r="318" spans="6:6" x14ac:dyDescent="0.15">
      <c r="F318" s="4">
        <f t="shared" si="5"/>
        <v>1951.6999999999998</v>
      </c>
    </row>
    <row r="319" spans="6:6" x14ac:dyDescent="0.15">
      <c r="F319" s="4">
        <f t="shared" si="5"/>
        <v>1951.6999999999998</v>
      </c>
    </row>
    <row r="320" spans="6:6" x14ac:dyDescent="0.15">
      <c r="F320" s="4">
        <f t="shared" si="5"/>
        <v>1951.6999999999998</v>
      </c>
    </row>
    <row r="321" spans="6:6" x14ac:dyDescent="0.15">
      <c r="F321" s="4">
        <f t="shared" si="5"/>
        <v>1951.6999999999998</v>
      </c>
    </row>
    <row r="322" spans="6:6" x14ac:dyDescent="0.15">
      <c r="F322" s="4">
        <f t="shared" si="5"/>
        <v>1951.6999999999998</v>
      </c>
    </row>
    <row r="323" spans="6:6" x14ac:dyDescent="0.15">
      <c r="F323" s="4">
        <f t="shared" si="5"/>
        <v>1951.6999999999998</v>
      </c>
    </row>
    <row r="324" spans="6:6" x14ac:dyDescent="0.15">
      <c r="F324" s="4">
        <f t="shared" si="5"/>
        <v>1951.6999999999998</v>
      </c>
    </row>
    <row r="325" spans="6:6" x14ac:dyDescent="0.15">
      <c r="F325" s="4">
        <f t="shared" si="5"/>
        <v>1951.6999999999998</v>
      </c>
    </row>
    <row r="326" spans="6:6" x14ac:dyDescent="0.15">
      <c r="F326" s="4">
        <f t="shared" si="5"/>
        <v>1951.6999999999998</v>
      </c>
    </row>
    <row r="327" spans="6:6" x14ac:dyDescent="0.15">
      <c r="F327" s="4">
        <f t="shared" si="5"/>
        <v>1951.6999999999998</v>
      </c>
    </row>
    <row r="328" spans="6:6" x14ac:dyDescent="0.15">
      <c r="F328" s="4">
        <f t="shared" si="5"/>
        <v>1951.6999999999998</v>
      </c>
    </row>
    <row r="329" spans="6:6" x14ac:dyDescent="0.15">
      <c r="F329" s="4">
        <f t="shared" si="5"/>
        <v>1951.6999999999998</v>
      </c>
    </row>
    <row r="330" spans="6:6" x14ac:dyDescent="0.15">
      <c r="F330" s="4">
        <f t="shared" si="5"/>
        <v>1951.6999999999998</v>
      </c>
    </row>
    <row r="331" spans="6:6" x14ac:dyDescent="0.15">
      <c r="F331" s="4">
        <f t="shared" si="5"/>
        <v>1951.6999999999998</v>
      </c>
    </row>
    <row r="332" spans="6:6" x14ac:dyDescent="0.15">
      <c r="F332" s="4">
        <f t="shared" ref="F332:F395" si="6">SUM(F331)+D332-E332</f>
        <v>1951.6999999999998</v>
      </c>
    </row>
    <row r="333" spans="6:6" x14ac:dyDescent="0.15">
      <c r="F333" s="4">
        <f t="shared" si="6"/>
        <v>1951.6999999999998</v>
      </c>
    </row>
    <row r="334" spans="6:6" x14ac:dyDescent="0.15">
      <c r="F334" s="4">
        <f t="shared" si="6"/>
        <v>1951.6999999999998</v>
      </c>
    </row>
    <row r="335" spans="6:6" x14ac:dyDescent="0.15">
      <c r="F335" s="4">
        <f t="shared" si="6"/>
        <v>1951.6999999999998</v>
      </c>
    </row>
    <row r="336" spans="6:6" x14ac:dyDescent="0.15">
      <c r="F336" s="4">
        <f t="shared" si="6"/>
        <v>1951.6999999999998</v>
      </c>
    </row>
    <row r="337" spans="6:6" x14ac:dyDescent="0.15">
      <c r="F337" s="4">
        <f t="shared" si="6"/>
        <v>1951.6999999999998</v>
      </c>
    </row>
    <row r="338" spans="6:6" x14ac:dyDescent="0.15">
      <c r="F338" s="4">
        <f t="shared" si="6"/>
        <v>1951.6999999999998</v>
      </c>
    </row>
    <row r="339" spans="6:6" x14ac:dyDescent="0.15">
      <c r="F339" s="4">
        <f t="shared" si="6"/>
        <v>1951.6999999999998</v>
      </c>
    </row>
    <row r="340" spans="6:6" x14ac:dyDescent="0.15">
      <c r="F340" s="4">
        <f t="shared" si="6"/>
        <v>1951.6999999999998</v>
      </c>
    </row>
    <row r="341" spans="6:6" x14ac:dyDescent="0.15">
      <c r="F341" s="4">
        <f t="shared" si="6"/>
        <v>1951.6999999999998</v>
      </c>
    </row>
    <row r="342" spans="6:6" x14ac:dyDescent="0.15">
      <c r="F342" s="4">
        <f t="shared" si="6"/>
        <v>1951.6999999999998</v>
      </c>
    </row>
    <row r="343" spans="6:6" x14ac:dyDescent="0.15">
      <c r="F343" s="4">
        <f t="shared" si="6"/>
        <v>1951.6999999999998</v>
      </c>
    </row>
    <row r="344" spans="6:6" x14ac:dyDescent="0.15">
      <c r="F344" s="4">
        <f t="shared" si="6"/>
        <v>1951.6999999999998</v>
      </c>
    </row>
    <row r="345" spans="6:6" x14ac:dyDescent="0.15">
      <c r="F345" s="4">
        <f t="shared" si="6"/>
        <v>1951.6999999999998</v>
      </c>
    </row>
    <row r="346" spans="6:6" x14ac:dyDescent="0.15">
      <c r="F346" s="4">
        <f t="shared" si="6"/>
        <v>1951.6999999999998</v>
      </c>
    </row>
    <row r="347" spans="6:6" x14ac:dyDescent="0.15">
      <c r="F347" s="4">
        <f t="shared" si="6"/>
        <v>1951.6999999999998</v>
      </c>
    </row>
    <row r="348" spans="6:6" x14ac:dyDescent="0.15">
      <c r="F348" s="4">
        <f t="shared" si="6"/>
        <v>1951.6999999999998</v>
      </c>
    </row>
    <row r="349" spans="6:6" x14ac:dyDescent="0.15">
      <c r="F349" s="4">
        <f t="shared" si="6"/>
        <v>1951.6999999999998</v>
      </c>
    </row>
    <row r="350" spans="6:6" x14ac:dyDescent="0.15">
      <c r="F350" s="4">
        <f t="shared" si="6"/>
        <v>1951.6999999999998</v>
      </c>
    </row>
    <row r="351" spans="6:6" x14ac:dyDescent="0.15">
      <c r="F351" s="4">
        <f t="shared" si="6"/>
        <v>1951.6999999999998</v>
      </c>
    </row>
    <row r="352" spans="6:6" x14ac:dyDescent="0.15">
      <c r="F352" s="4">
        <f t="shared" si="6"/>
        <v>1951.6999999999998</v>
      </c>
    </row>
    <row r="353" spans="6:6" x14ac:dyDescent="0.15">
      <c r="F353" s="4">
        <f t="shared" si="6"/>
        <v>1951.6999999999998</v>
      </c>
    </row>
    <row r="354" spans="6:6" x14ac:dyDescent="0.15">
      <c r="F354" s="4">
        <f t="shared" si="6"/>
        <v>1951.6999999999998</v>
      </c>
    </row>
    <row r="355" spans="6:6" x14ac:dyDescent="0.15">
      <c r="F355" s="4">
        <f t="shared" si="6"/>
        <v>1951.6999999999998</v>
      </c>
    </row>
    <row r="356" spans="6:6" x14ac:dyDescent="0.15">
      <c r="F356" s="4">
        <f t="shared" si="6"/>
        <v>1951.6999999999998</v>
      </c>
    </row>
    <row r="357" spans="6:6" x14ac:dyDescent="0.15">
      <c r="F357" s="4">
        <f t="shared" si="6"/>
        <v>1951.6999999999998</v>
      </c>
    </row>
    <row r="358" spans="6:6" x14ac:dyDescent="0.15">
      <c r="F358" s="4">
        <f t="shared" si="6"/>
        <v>1951.6999999999998</v>
      </c>
    </row>
    <row r="359" spans="6:6" x14ac:dyDescent="0.15">
      <c r="F359" s="4">
        <f t="shared" si="6"/>
        <v>1951.6999999999998</v>
      </c>
    </row>
    <row r="360" spans="6:6" x14ac:dyDescent="0.15">
      <c r="F360" s="4">
        <f t="shared" si="6"/>
        <v>1951.6999999999998</v>
      </c>
    </row>
    <row r="361" spans="6:6" x14ac:dyDescent="0.15">
      <c r="F361" s="4">
        <f t="shared" si="6"/>
        <v>1951.6999999999998</v>
      </c>
    </row>
    <row r="362" spans="6:6" x14ac:dyDescent="0.15">
      <c r="F362" s="4">
        <f t="shared" si="6"/>
        <v>1951.6999999999998</v>
      </c>
    </row>
    <row r="363" spans="6:6" x14ac:dyDescent="0.15">
      <c r="F363" s="4">
        <f t="shared" si="6"/>
        <v>1951.6999999999998</v>
      </c>
    </row>
    <row r="364" spans="6:6" x14ac:dyDescent="0.15">
      <c r="F364" s="4">
        <f t="shared" si="6"/>
        <v>1951.6999999999998</v>
      </c>
    </row>
    <row r="365" spans="6:6" x14ac:dyDescent="0.15">
      <c r="F365" s="4">
        <f t="shared" si="6"/>
        <v>1951.6999999999998</v>
      </c>
    </row>
    <row r="366" spans="6:6" x14ac:dyDescent="0.15">
      <c r="F366" s="4">
        <f t="shared" si="6"/>
        <v>1951.6999999999998</v>
      </c>
    </row>
    <row r="367" spans="6:6" x14ac:dyDescent="0.15">
      <c r="F367" s="4">
        <f t="shared" si="6"/>
        <v>1951.6999999999998</v>
      </c>
    </row>
    <row r="368" spans="6:6" x14ac:dyDescent="0.15">
      <c r="F368" s="4">
        <f t="shared" si="6"/>
        <v>1951.6999999999998</v>
      </c>
    </row>
    <row r="369" spans="6:6" x14ac:dyDescent="0.15">
      <c r="F369" s="4">
        <f t="shared" si="6"/>
        <v>1951.6999999999998</v>
      </c>
    </row>
    <row r="370" spans="6:6" x14ac:dyDescent="0.15">
      <c r="F370" s="4">
        <f t="shared" si="6"/>
        <v>1951.6999999999998</v>
      </c>
    </row>
    <row r="371" spans="6:6" x14ac:dyDescent="0.15">
      <c r="F371" s="4">
        <f t="shared" si="6"/>
        <v>1951.6999999999998</v>
      </c>
    </row>
    <row r="372" spans="6:6" x14ac:dyDescent="0.15">
      <c r="F372" s="4">
        <f t="shared" si="6"/>
        <v>1951.6999999999998</v>
      </c>
    </row>
    <row r="373" spans="6:6" x14ac:dyDescent="0.15">
      <c r="F373" s="4">
        <f t="shared" si="6"/>
        <v>1951.6999999999998</v>
      </c>
    </row>
    <row r="374" spans="6:6" x14ac:dyDescent="0.15">
      <c r="F374" s="4">
        <f t="shared" si="6"/>
        <v>1951.6999999999998</v>
      </c>
    </row>
    <row r="375" spans="6:6" x14ac:dyDescent="0.15">
      <c r="F375" s="4">
        <f t="shared" si="6"/>
        <v>1951.6999999999998</v>
      </c>
    </row>
    <row r="376" spans="6:6" x14ac:dyDescent="0.15">
      <c r="F376" s="4">
        <f t="shared" si="6"/>
        <v>1951.6999999999998</v>
      </c>
    </row>
    <row r="377" spans="6:6" x14ac:dyDescent="0.15">
      <c r="F377" s="4">
        <f t="shared" si="6"/>
        <v>1951.6999999999998</v>
      </c>
    </row>
    <row r="378" spans="6:6" x14ac:dyDescent="0.15">
      <c r="F378" s="4">
        <f t="shared" si="6"/>
        <v>1951.6999999999998</v>
      </c>
    </row>
    <row r="379" spans="6:6" x14ac:dyDescent="0.15">
      <c r="F379" s="4">
        <f t="shared" si="6"/>
        <v>1951.6999999999998</v>
      </c>
    </row>
    <row r="380" spans="6:6" x14ac:dyDescent="0.15">
      <c r="F380" s="4">
        <f t="shared" si="6"/>
        <v>1951.6999999999998</v>
      </c>
    </row>
    <row r="381" spans="6:6" x14ac:dyDescent="0.15">
      <c r="F381" s="4">
        <f t="shared" si="6"/>
        <v>1951.6999999999998</v>
      </c>
    </row>
    <row r="382" spans="6:6" x14ac:dyDescent="0.15">
      <c r="F382" s="4">
        <f t="shared" si="6"/>
        <v>1951.6999999999998</v>
      </c>
    </row>
    <row r="383" spans="6:6" x14ac:dyDescent="0.15">
      <c r="F383" s="4">
        <f t="shared" si="6"/>
        <v>1951.6999999999998</v>
      </c>
    </row>
    <row r="384" spans="6:6" x14ac:dyDescent="0.15">
      <c r="F384" s="4">
        <f t="shared" si="6"/>
        <v>1951.6999999999998</v>
      </c>
    </row>
    <row r="385" spans="6:6" x14ac:dyDescent="0.15">
      <c r="F385" s="4">
        <f t="shared" si="6"/>
        <v>1951.6999999999998</v>
      </c>
    </row>
    <row r="386" spans="6:6" x14ac:dyDescent="0.15">
      <c r="F386" s="4">
        <f t="shared" si="6"/>
        <v>1951.6999999999998</v>
      </c>
    </row>
    <row r="387" spans="6:6" x14ac:dyDescent="0.15">
      <c r="F387" s="4">
        <f t="shared" si="6"/>
        <v>1951.6999999999998</v>
      </c>
    </row>
    <row r="388" spans="6:6" x14ac:dyDescent="0.15">
      <c r="F388" s="4">
        <f t="shared" si="6"/>
        <v>1951.6999999999998</v>
      </c>
    </row>
    <row r="389" spans="6:6" x14ac:dyDescent="0.15">
      <c r="F389" s="4">
        <f t="shared" si="6"/>
        <v>1951.6999999999998</v>
      </c>
    </row>
    <row r="390" spans="6:6" x14ac:dyDescent="0.15">
      <c r="F390" s="4">
        <f t="shared" si="6"/>
        <v>1951.6999999999998</v>
      </c>
    </row>
    <row r="391" spans="6:6" x14ac:dyDescent="0.15">
      <c r="F391" s="4">
        <f t="shared" si="6"/>
        <v>1951.6999999999998</v>
      </c>
    </row>
    <row r="392" spans="6:6" x14ac:dyDescent="0.15">
      <c r="F392" s="4">
        <f t="shared" si="6"/>
        <v>1951.6999999999998</v>
      </c>
    </row>
    <row r="393" spans="6:6" x14ac:dyDescent="0.15">
      <c r="F393" s="4">
        <f t="shared" si="6"/>
        <v>1951.6999999999998</v>
      </c>
    </row>
    <row r="394" spans="6:6" x14ac:dyDescent="0.15">
      <c r="F394" s="4">
        <f t="shared" si="6"/>
        <v>1951.6999999999998</v>
      </c>
    </row>
    <row r="395" spans="6:6" x14ac:dyDescent="0.15">
      <c r="F395" s="4">
        <f t="shared" si="6"/>
        <v>1951.6999999999998</v>
      </c>
    </row>
    <row r="396" spans="6:6" x14ac:dyDescent="0.15">
      <c r="F396" s="4">
        <f t="shared" ref="F396:F459" si="7">SUM(F395)+D396-E396</f>
        <v>1951.6999999999998</v>
      </c>
    </row>
    <row r="397" spans="6:6" x14ac:dyDescent="0.15">
      <c r="F397" s="4">
        <f t="shared" si="7"/>
        <v>1951.6999999999998</v>
      </c>
    </row>
    <row r="398" spans="6:6" x14ac:dyDescent="0.15">
      <c r="F398" s="4">
        <f t="shared" si="7"/>
        <v>1951.6999999999998</v>
      </c>
    </row>
    <row r="399" spans="6:6" x14ac:dyDescent="0.15">
      <c r="F399" s="4">
        <f t="shared" si="7"/>
        <v>1951.6999999999998</v>
      </c>
    </row>
    <row r="400" spans="6:6" x14ac:dyDescent="0.15">
      <c r="F400" s="4">
        <f t="shared" si="7"/>
        <v>1951.6999999999998</v>
      </c>
    </row>
    <row r="401" spans="6:6" x14ac:dyDescent="0.15">
      <c r="F401" s="4">
        <f t="shared" si="7"/>
        <v>1951.6999999999998</v>
      </c>
    </row>
    <row r="402" spans="6:6" x14ac:dyDescent="0.15">
      <c r="F402" s="4">
        <f t="shared" si="7"/>
        <v>1951.6999999999998</v>
      </c>
    </row>
    <row r="403" spans="6:6" x14ac:dyDescent="0.15">
      <c r="F403" s="4">
        <f t="shared" si="7"/>
        <v>1951.6999999999998</v>
      </c>
    </row>
    <row r="404" spans="6:6" x14ac:dyDescent="0.15">
      <c r="F404" s="4">
        <f t="shared" si="7"/>
        <v>1951.6999999999998</v>
      </c>
    </row>
    <row r="405" spans="6:6" x14ac:dyDescent="0.15">
      <c r="F405" s="4">
        <f t="shared" si="7"/>
        <v>1951.6999999999998</v>
      </c>
    </row>
    <row r="406" spans="6:6" x14ac:dyDescent="0.15">
      <c r="F406" s="4">
        <f t="shared" si="7"/>
        <v>1951.6999999999998</v>
      </c>
    </row>
    <row r="407" spans="6:6" x14ac:dyDescent="0.15">
      <c r="F407" s="4">
        <f t="shared" si="7"/>
        <v>1951.6999999999998</v>
      </c>
    </row>
    <row r="408" spans="6:6" x14ac:dyDescent="0.15">
      <c r="F408" s="4">
        <f t="shared" si="7"/>
        <v>1951.6999999999998</v>
      </c>
    </row>
    <row r="409" spans="6:6" x14ac:dyDescent="0.15">
      <c r="F409" s="4">
        <f t="shared" si="7"/>
        <v>1951.6999999999998</v>
      </c>
    </row>
    <row r="410" spans="6:6" x14ac:dyDescent="0.15">
      <c r="F410" s="4">
        <f t="shared" si="7"/>
        <v>1951.6999999999998</v>
      </c>
    </row>
    <row r="411" spans="6:6" x14ac:dyDescent="0.15">
      <c r="F411" s="4">
        <f t="shared" si="7"/>
        <v>1951.6999999999998</v>
      </c>
    </row>
    <row r="412" spans="6:6" x14ac:dyDescent="0.15">
      <c r="F412" s="4">
        <f t="shared" si="7"/>
        <v>1951.6999999999998</v>
      </c>
    </row>
    <row r="413" spans="6:6" x14ac:dyDescent="0.15">
      <c r="F413" s="4">
        <f t="shared" si="7"/>
        <v>1951.6999999999998</v>
      </c>
    </row>
    <row r="414" spans="6:6" x14ac:dyDescent="0.15">
      <c r="F414" s="4">
        <f t="shared" si="7"/>
        <v>1951.6999999999998</v>
      </c>
    </row>
    <row r="415" spans="6:6" x14ac:dyDescent="0.15">
      <c r="F415" s="4">
        <f t="shared" si="7"/>
        <v>1951.6999999999998</v>
      </c>
    </row>
    <row r="416" spans="6:6" x14ac:dyDescent="0.15">
      <c r="F416" s="4">
        <f t="shared" si="7"/>
        <v>1951.6999999999998</v>
      </c>
    </row>
    <row r="417" spans="6:6" x14ac:dyDescent="0.15">
      <c r="F417" s="4">
        <f t="shared" si="7"/>
        <v>1951.6999999999998</v>
      </c>
    </row>
    <row r="418" spans="6:6" x14ac:dyDescent="0.15">
      <c r="F418" s="4">
        <f t="shared" si="7"/>
        <v>1951.6999999999998</v>
      </c>
    </row>
    <row r="419" spans="6:6" x14ac:dyDescent="0.15">
      <c r="F419" s="4">
        <f t="shared" si="7"/>
        <v>1951.6999999999998</v>
      </c>
    </row>
    <row r="420" spans="6:6" x14ac:dyDescent="0.15">
      <c r="F420" s="4">
        <f t="shared" si="7"/>
        <v>1951.6999999999998</v>
      </c>
    </row>
    <row r="421" spans="6:6" x14ac:dyDescent="0.15">
      <c r="F421" s="4">
        <f t="shared" si="7"/>
        <v>1951.6999999999998</v>
      </c>
    </row>
    <row r="422" spans="6:6" x14ac:dyDescent="0.15">
      <c r="F422" s="4">
        <f t="shared" si="7"/>
        <v>1951.6999999999998</v>
      </c>
    </row>
    <row r="423" spans="6:6" x14ac:dyDescent="0.15">
      <c r="F423" s="4">
        <f t="shared" si="7"/>
        <v>1951.6999999999998</v>
      </c>
    </row>
    <row r="424" spans="6:6" x14ac:dyDescent="0.15">
      <c r="F424" s="4">
        <f t="shared" si="7"/>
        <v>1951.6999999999998</v>
      </c>
    </row>
    <row r="425" spans="6:6" x14ac:dyDescent="0.15">
      <c r="F425" s="4">
        <f t="shared" si="7"/>
        <v>1951.6999999999998</v>
      </c>
    </row>
    <row r="426" spans="6:6" x14ac:dyDescent="0.15">
      <c r="F426" s="4">
        <f t="shared" si="7"/>
        <v>1951.6999999999998</v>
      </c>
    </row>
    <row r="427" spans="6:6" x14ac:dyDescent="0.15">
      <c r="F427" s="4">
        <f t="shared" si="7"/>
        <v>1951.6999999999998</v>
      </c>
    </row>
    <row r="428" spans="6:6" x14ac:dyDescent="0.15">
      <c r="F428" s="4">
        <f t="shared" si="7"/>
        <v>1951.6999999999998</v>
      </c>
    </row>
    <row r="429" spans="6:6" x14ac:dyDescent="0.15">
      <c r="F429" s="4">
        <f t="shared" si="7"/>
        <v>1951.6999999999998</v>
      </c>
    </row>
    <row r="430" spans="6:6" x14ac:dyDescent="0.15">
      <c r="F430" s="4">
        <f t="shared" si="7"/>
        <v>1951.6999999999998</v>
      </c>
    </row>
    <row r="431" spans="6:6" x14ac:dyDescent="0.15">
      <c r="F431" s="4">
        <f t="shared" si="7"/>
        <v>1951.6999999999998</v>
      </c>
    </row>
    <row r="432" spans="6:6" x14ac:dyDescent="0.15">
      <c r="F432" s="4">
        <f t="shared" si="7"/>
        <v>1951.6999999999998</v>
      </c>
    </row>
    <row r="433" spans="6:6" x14ac:dyDescent="0.15">
      <c r="F433" s="4">
        <f t="shared" si="7"/>
        <v>1951.6999999999998</v>
      </c>
    </row>
    <row r="434" spans="6:6" x14ac:dyDescent="0.15">
      <c r="F434" s="4">
        <f t="shared" si="7"/>
        <v>1951.6999999999998</v>
      </c>
    </row>
    <row r="435" spans="6:6" x14ac:dyDescent="0.15">
      <c r="F435" s="4">
        <f t="shared" si="7"/>
        <v>1951.6999999999998</v>
      </c>
    </row>
    <row r="436" spans="6:6" x14ac:dyDescent="0.15">
      <c r="F436" s="4">
        <f t="shared" si="7"/>
        <v>1951.6999999999998</v>
      </c>
    </row>
    <row r="437" spans="6:6" x14ac:dyDescent="0.15">
      <c r="F437" s="4">
        <f t="shared" si="7"/>
        <v>1951.6999999999998</v>
      </c>
    </row>
    <row r="438" spans="6:6" x14ac:dyDescent="0.15">
      <c r="F438" s="4">
        <f t="shared" si="7"/>
        <v>1951.6999999999998</v>
      </c>
    </row>
    <row r="439" spans="6:6" x14ac:dyDescent="0.15">
      <c r="F439" s="4">
        <f t="shared" si="7"/>
        <v>1951.6999999999998</v>
      </c>
    </row>
    <row r="440" spans="6:6" x14ac:dyDescent="0.15">
      <c r="F440" s="4">
        <f t="shared" si="7"/>
        <v>1951.6999999999998</v>
      </c>
    </row>
    <row r="441" spans="6:6" x14ac:dyDescent="0.15">
      <c r="F441" s="4">
        <f t="shared" si="7"/>
        <v>1951.6999999999998</v>
      </c>
    </row>
    <row r="442" spans="6:6" x14ac:dyDescent="0.15">
      <c r="F442" s="4">
        <f t="shared" si="7"/>
        <v>1951.6999999999998</v>
      </c>
    </row>
    <row r="443" spans="6:6" x14ac:dyDescent="0.15">
      <c r="F443" s="4">
        <f t="shared" si="7"/>
        <v>1951.6999999999998</v>
      </c>
    </row>
    <row r="444" spans="6:6" x14ac:dyDescent="0.15">
      <c r="F444" s="4">
        <f t="shared" si="7"/>
        <v>1951.6999999999998</v>
      </c>
    </row>
    <row r="445" spans="6:6" x14ac:dyDescent="0.15">
      <c r="F445" s="4">
        <f t="shared" si="7"/>
        <v>1951.6999999999998</v>
      </c>
    </row>
    <row r="446" spans="6:6" x14ac:dyDescent="0.15">
      <c r="F446" s="4">
        <f t="shared" si="7"/>
        <v>1951.6999999999998</v>
      </c>
    </row>
    <row r="447" spans="6:6" x14ac:dyDescent="0.15">
      <c r="F447" s="4">
        <f t="shared" si="7"/>
        <v>1951.6999999999998</v>
      </c>
    </row>
    <row r="448" spans="6:6" x14ac:dyDescent="0.15">
      <c r="F448" s="4">
        <f t="shared" si="7"/>
        <v>1951.6999999999998</v>
      </c>
    </row>
    <row r="449" spans="6:6" x14ac:dyDescent="0.15">
      <c r="F449" s="4">
        <f t="shared" si="7"/>
        <v>1951.6999999999998</v>
      </c>
    </row>
    <row r="450" spans="6:6" x14ac:dyDescent="0.15">
      <c r="F450" s="4">
        <f t="shared" si="7"/>
        <v>1951.6999999999998</v>
      </c>
    </row>
    <row r="451" spans="6:6" x14ac:dyDescent="0.15">
      <c r="F451" s="4">
        <f t="shared" si="7"/>
        <v>1951.6999999999998</v>
      </c>
    </row>
    <row r="452" spans="6:6" x14ac:dyDescent="0.15">
      <c r="F452" s="4">
        <f t="shared" si="7"/>
        <v>1951.6999999999998</v>
      </c>
    </row>
    <row r="453" spans="6:6" x14ac:dyDescent="0.15">
      <c r="F453" s="4">
        <f t="shared" si="7"/>
        <v>1951.6999999999998</v>
      </c>
    </row>
    <row r="454" spans="6:6" x14ac:dyDescent="0.15">
      <c r="F454" s="4">
        <f t="shared" si="7"/>
        <v>1951.6999999999998</v>
      </c>
    </row>
    <row r="455" spans="6:6" x14ac:dyDescent="0.15">
      <c r="F455" s="4">
        <f t="shared" si="7"/>
        <v>1951.6999999999998</v>
      </c>
    </row>
    <row r="456" spans="6:6" x14ac:dyDescent="0.15">
      <c r="F456" s="4">
        <f t="shared" si="7"/>
        <v>1951.6999999999998</v>
      </c>
    </row>
    <row r="457" spans="6:6" x14ac:dyDescent="0.15">
      <c r="F457" s="4">
        <f t="shared" si="7"/>
        <v>1951.6999999999998</v>
      </c>
    </row>
    <row r="458" spans="6:6" x14ac:dyDescent="0.15">
      <c r="F458" s="4">
        <f t="shared" si="7"/>
        <v>1951.6999999999998</v>
      </c>
    </row>
    <row r="459" spans="6:6" x14ac:dyDescent="0.15">
      <c r="F459" s="4">
        <f t="shared" si="7"/>
        <v>1951.6999999999998</v>
      </c>
    </row>
    <row r="460" spans="6:6" x14ac:dyDescent="0.15">
      <c r="F460" s="4">
        <f t="shared" ref="F460:F523" si="8">SUM(F459)+D460-E460</f>
        <v>1951.6999999999998</v>
      </c>
    </row>
    <row r="461" spans="6:6" x14ac:dyDescent="0.15">
      <c r="F461" s="4">
        <f t="shared" si="8"/>
        <v>1951.6999999999998</v>
      </c>
    </row>
    <row r="462" spans="6:6" x14ac:dyDescent="0.15">
      <c r="F462" s="4">
        <f t="shared" si="8"/>
        <v>1951.6999999999998</v>
      </c>
    </row>
    <row r="463" spans="6:6" x14ac:dyDescent="0.15">
      <c r="F463" s="4">
        <f t="shared" si="8"/>
        <v>1951.6999999999998</v>
      </c>
    </row>
    <row r="464" spans="6:6" x14ac:dyDescent="0.15">
      <c r="F464" s="4">
        <f t="shared" si="8"/>
        <v>1951.6999999999998</v>
      </c>
    </row>
    <row r="465" spans="6:6" x14ac:dyDescent="0.15">
      <c r="F465" s="4">
        <f t="shared" si="8"/>
        <v>1951.6999999999998</v>
      </c>
    </row>
    <row r="466" spans="6:6" x14ac:dyDescent="0.15">
      <c r="F466" s="4">
        <f t="shared" si="8"/>
        <v>1951.6999999999998</v>
      </c>
    </row>
    <row r="467" spans="6:6" x14ac:dyDescent="0.15">
      <c r="F467" s="4">
        <f t="shared" si="8"/>
        <v>1951.6999999999998</v>
      </c>
    </row>
    <row r="468" spans="6:6" x14ac:dyDescent="0.15">
      <c r="F468" s="4">
        <f t="shared" si="8"/>
        <v>1951.6999999999998</v>
      </c>
    </row>
    <row r="469" spans="6:6" x14ac:dyDescent="0.15">
      <c r="F469" s="4">
        <f t="shared" si="8"/>
        <v>1951.6999999999998</v>
      </c>
    </row>
    <row r="470" spans="6:6" x14ac:dyDescent="0.15">
      <c r="F470" s="4">
        <f t="shared" si="8"/>
        <v>1951.6999999999998</v>
      </c>
    </row>
    <row r="471" spans="6:6" x14ac:dyDescent="0.15">
      <c r="F471" s="4">
        <f t="shared" si="8"/>
        <v>1951.6999999999998</v>
      </c>
    </row>
    <row r="472" spans="6:6" x14ac:dyDescent="0.15">
      <c r="F472" s="4">
        <f t="shared" si="8"/>
        <v>1951.6999999999998</v>
      </c>
    </row>
    <row r="473" spans="6:6" x14ac:dyDescent="0.15">
      <c r="F473" s="4">
        <f t="shared" si="8"/>
        <v>1951.6999999999998</v>
      </c>
    </row>
    <row r="474" spans="6:6" x14ac:dyDescent="0.15">
      <c r="F474" s="4">
        <f t="shared" si="8"/>
        <v>1951.6999999999998</v>
      </c>
    </row>
    <row r="475" spans="6:6" x14ac:dyDescent="0.15">
      <c r="F475" s="4">
        <f t="shared" si="8"/>
        <v>1951.6999999999998</v>
      </c>
    </row>
    <row r="476" spans="6:6" x14ac:dyDescent="0.15">
      <c r="F476" s="4">
        <f t="shared" si="8"/>
        <v>1951.6999999999998</v>
      </c>
    </row>
    <row r="477" spans="6:6" x14ac:dyDescent="0.15">
      <c r="F477" s="4">
        <f t="shared" si="8"/>
        <v>1951.6999999999998</v>
      </c>
    </row>
    <row r="478" spans="6:6" x14ac:dyDescent="0.15">
      <c r="F478" s="4">
        <f t="shared" si="8"/>
        <v>1951.6999999999998</v>
      </c>
    </row>
    <row r="479" spans="6:6" x14ac:dyDescent="0.15">
      <c r="F479" s="4">
        <f t="shared" si="8"/>
        <v>1951.6999999999998</v>
      </c>
    </row>
    <row r="480" spans="6:6" x14ac:dyDescent="0.15">
      <c r="F480" s="4">
        <f t="shared" si="8"/>
        <v>1951.6999999999998</v>
      </c>
    </row>
    <row r="481" spans="6:6" x14ac:dyDescent="0.15">
      <c r="F481" s="4">
        <f t="shared" si="8"/>
        <v>1951.6999999999998</v>
      </c>
    </row>
    <row r="482" spans="6:6" x14ac:dyDescent="0.15">
      <c r="F482" s="4">
        <f t="shared" si="8"/>
        <v>1951.6999999999998</v>
      </c>
    </row>
    <row r="483" spans="6:6" x14ac:dyDescent="0.15">
      <c r="F483" s="4">
        <f t="shared" si="8"/>
        <v>1951.6999999999998</v>
      </c>
    </row>
    <row r="484" spans="6:6" x14ac:dyDescent="0.15">
      <c r="F484" s="4">
        <f t="shared" si="8"/>
        <v>1951.6999999999998</v>
      </c>
    </row>
    <row r="485" spans="6:6" x14ac:dyDescent="0.15">
      <c r="F485" s="4">
        <f t="shared" si="8"/>
        <v>1951.6999999999998</v>
      </c>
    </row>
    <row r="486" spans="6:6" x14ac:dyDescent="0.15">
      <c r="F486" s="4">
        <f t="shared" si="8"/>
        <v>1951.6999999999998</v>
      </c>
    </row>
    <row r="487" spans="6:6" x14ac:dyDescent="0.15">
      <c r="F487" s="4">
        <f t="shared" si="8"/>
        <v>1951.6999999999998</v>
      </c>
    </row>
    <row r="488" spans="6:6" x14ac:dyDescent="0.15">
      <c r="F488" s="4">
        <f t="shared" si="8"/>
        <v>1951.6999999999998</v>
      </c>
    </row>
    <row r="489" spans="6:6" x14ac:dyDescent="0.15">
      <c r="F489" s="4">
        <f t="shared" si="8"/>
        <v>1951.6999999999998</v>
      </c>
    </row>
    <row r="490" spans="6:6" x14ac:dyDescent="0.15">
      <c r="F490" s="4">
        <f t="shared" si="8"/>
        <v>1951.6999999999998</v>
      </c>
    </row>
    <row r="491" spans="6:6" x14ac:dyDescent="0.15">
      <c r="F491" s="4">
        <f t="shared" si="8"/>
        <v>1951.6999999999998</v>
      </c>
    </row>
    <row r="492" spans="6:6" x14ac:dyDescent="0.15">
      <c r="F492" s="4">
        <f t="shared" si="8"/>
        <v>1951.6999999999998</v>
      </c>
    </row>
    <row r="493" spans="6:6" x14ac:dyDescent="0.15">
      <c r="F493" s="4">
        <f t="shared" si="8"/>
        <v>1951.6999999999998</v>
      </c>
    </row>
    <row r="494" spans="6:6" x14ac:dyDescent="0.15">
      <c r="F494" s="4">
        <f t="shared" si="8"/>
        <v>1951.6999999999998</v>
      </c>
    </row>
    <row r="495" spans="6:6" x14ac:dyDescent="0.15">
      <c r="F495" s="4">
        <f t="shared" si="8"/>
        <v>1951.6999999999998</v>
      </c>
    </row>
    <row r="496" spans="6:6" x14ac:dyDescent="0.15">
      <c r="F496" s="4">
        <f t="shared" si="8"/>
        <v>1951.6999999999998</v>
      </c>
    </row>
    <row r="497" spans="6:6" x14ac:dyDescent="0.15">
      <c r="F497" s="4">
        <f t="shared" si="8"/>
        <v>1951.6999999999998</v>
      </c>
    </row>
    <row r="498" spans="6:6" x14ac:dyDescent="0.15">
      <c r="F498" s="4">
        <f t="shared" si="8"/>
        <v>1951.6999999999998</v>
      </c>
    </row>
    <row r="499" spans="6:6" x14ac:dyDescent="0.15">
      <c r="F499" s="4">
        <f t="shared" si="8"/>
        <v>1951.6999999999998</v>
      </c>
    </row>
    <row r="500" spans="6:6" x14ac:dyDescent="0.15">
      <c r="F500" s="4">
        <f t="shared" si="8"/>
        <v>1951.6999999999998</v>
      </c>
    </row>
    <row r="501" spans="6:6" x14ac:dyDescent="0.15">
      <c r="F501" s="4">
        <f t="shared" si="8"/>
        <v>1951.6999999999998</v>
      </c>
    </row>
    <row r="502" spans="6:6" x14ac:dyDescent="0.15">
      <c r="F502" s="4">
        <f t="shared" si="8"/>
        <v>1951.6999999999998</v>
      </c>
    </row>
    <row r="503" spans="6:6" x14ac:dyDescent="0.15">
      <c r="F503" s="4">
        <f t="shared" si="8"/>
        <v>1951.6999999999998</v>
      </c>
    </row>
    <row r="504" spans="6:6" x14ac:dyDescent="0.15">
      <c r="F504" s="4">
        <f t="shared" si="8"/>
        <v>1951.6999999999998</v>
      </c>
    </row>
    <row r="505" spans="6:6" x14ac:dyDescent="0.15">
      <c r="F505" s="4">
        <f t="shared" si="8"/>
        <v>1951.6999999999998</v>
      </c>
    </row>
    <row r="506" spans="6:6" x14ac:dyDescent="0.15">
      <c r="F506" s="4">
        <f t="shared" si="8"/>
        <v>1951.6999999999998</v>
      </c>
    </row>
    <row r="507" spans="6:6" x14ac:dyDescent="0.15">
      <c r="F507" s="4">
        <f t="shared" si="8"/>
        <v>1951.6999999999998</v>
      </c>
    </row>
    <row r="508" spans="6:6" x14ac:dyDescent="0.15">
      <c r="F508" s="4">
        <f t="shared" si="8"/>
        <v>1951.6999999999998</v>
      </c>
    </row>
    <row r="509" spans="6:6" x14ac:dyDescent="0.15">
      <c r="F509" s="4">
        <f t="shared" si="8"/>
        <v>1951.6999999999998</v>
      </c>
    </row>
    <row r="510" spans="6:6" x14ac:dyDescent="0.15">
      <c r="F510" s="4">
        <f t="shared" si="8"/>
        <v>1951.6999999999998</v>
      </c>
    </row>
    <row r="511" spans="6:6" x14ac:dyDescent="0.15">
      <c r="F511" s="4">
        <f t="shared" si="8"/>
        <v>1951.6999999999998</v>
      </c>
    </row>
    <row r="512" spans="6:6" x14ac:dyDescent="0.15">
      <c r="F512" s="4">
        <f t="shared" si="8"/>
        <v>1951.6999999999998</v>
      </c>
    </row>
    <row r="513" spans="6:6" x14ac:dyDescent="0.15">
      <c r="F513" s="4">
        <f t="shared" si="8"/>
        <v>1951.6999999999998</v>
      </c>
    </row>
    <row r="514" spans="6:6" x14ac:dyDescent="0.15">
      <c r="F514" s="4">
        <f t="shared" si="8"/>
        <v>1951.6999999999998</v>
      </c>
    </row>
    <row r="515" spans="6:6" x14ac:dyDescent="0.15">
      <c r="F515" s="4">
        <f t="shared" si="8"/>
        <v>1951.6999999999998</v>
      </c>
    </row>
    <row r="516" spans="6:6" x14ac:dyDescent="0.15">
      <c r="F516" s="4">
        <f t="shared" si="8"/>
        <v>1951.6999999999998</v>
      </c>
    </row>
    <row r="517" spans="6:6" x14ac:dyDescent="0.15">
      <c r="F517" s="4">
        <f t="shared" si="8"/>
        <v>1951.6999999999998</v>
      </c>
    </row>
    <row r="518" spans="6:6" x14ac:dyDescent="0.15">
      <c r="F518" s="4">
        <f t="shared" si="8"/>
        <v>1951.6999999999998</v>
      </c>
    </row>
    <row r="519" spans="6:6" x14ac:dyDescent="0.15">
      <c r="F519" s="4">
        <f t="shared" si="8"/>
        <v>1951.6999999999998</v>
      </c>
    </row>
    <row r="520" spans="6:6" x14ac:dyDescent="0.15">
      <c r="F520" s="4">
        <f t="shared" si="8"/>
        <v>1951.6999999999998</v>
      </c>
    </row>
    <row r="521" spans="6:6" x14ac:dyDescent="0.15">
      <c r="F521" s="4">
        <f t="shared" si="8"/>
        <v>1951.6999999999998</v>
      </c>
    </row>
    <row r="522" spans="6:6" x14ac:dyDescent="0.15">
      <c r="F522" s="4">
        <f t="shared" si="8"/>
        <v>1951.6999999999998</v>
      </c>
    </row>
    <row r="523" spans="6:6" x14ac:dyDescent="0.15">
      <c r="F523" s="4">
        <f t="shared" si="8"/>
        <v>1951.6999999999998</v>
      </c>
    </row>
    <row r="524" spans="6:6" x14ac:dyDescent="0.15">
      <c r="F524" s="4">
        <f t="shared" ref="F524:F587" si="9">SUM(F523)+D524-E524</f>
        <v>1951.6999999999998</v>
      </c>
    </row>
    <row r="525" spans="6:6" x14ac:dyDescent="0.15">
      <c r="F525" s="4">
        <f t="shared" si="9"/>
        <v>1951.6999999999998</v>
      </c>
    </row>
    <row r="526" spans="6:6" x14ac:dyDescent="0.15">
      <c r="F526" s="4">
        <f t="shared" si="9"/>
        <v>1951.6999999999998</v>
      </c>
    </row>
    <row r="527" spans="6:6" x14ac:dyDescent="0.15">
      <c r="F527" s="4">
        <f t="shared" si="9"/>
        <v>1951.6999999999998</v>
      </c>
    </row>
    <row r="528" spans="6:6" x14ac:dyDescent="0.15">
      <c r="F528" s="4">
        <f t="shared" si="9"/>
        <v>1951.6999999999998</v>
      </c>
    </row>
    <row r="529" spans="6:6" x14ac:dyDescent="0.15">
      <c r="F529" s="4">
        <f t="shared" si="9"/>
        <v>1951.6999999999998</v>
      </c>
    </row>
    <row r="530" spans="6:6" x14ac:dyDescent="0.15">
      <c r="F530" s="4">
        <f t="shared" si="9"/>
        <v>1951.6999999999998</v>
      </c>
    </row>
    <row r="531" spans="6:6" x14ac:dyDescent="0.15">
      <c r="F531" s="4">
        <f t="shared" si="9"/>
        <v>1951.6999999999998</v>
      </c>
    </row>
    <row r="532" spans="6:6" x14ac:dyDescent="0.15">
      <c r="F532" s="4">
        <f t="shared" si="9"/>
        <v>1951.6999999999998</v>
      </c>
    </row>
    <row r="533" spans="6:6" x14ac:dyDescent="0.15">
      <c r="F533" s="4">
        <f t="shared" si="9"/>
        <v>1951.6999999999998</v>
      </c>
    </row>
    <row r="534" spans="6:6" x14ac:dyDescent="0.15">
      <c r="F534" s="4">
        <f t="shared" si="9"/>
        <v>1951.6999999999998</v>
      </c>
    </row>
    <row r="535" spans="6:6" x14ac:dyDescent="0.15">
      <c r="F535" s="4">
        <f t="shared" si="9"/>
        <v>1951.6999999999998</v>
      </c>
    </row>
    <row r="536" spans="6:6" x14ac:dyDescent="0.15">
      <c r="F536" s="4">
        <f t="shared" si="9"/>
        <v>1951.6999999999998</v>
      </c>
    </row>
    <row r="537" spans="6:6" x14ac:dyDescent="0.15">
      <c r="F537" s="4">
        <f t="shared" si="9"/>
        <v>1951.6999999999998</v>
      </c>
    </row>
    <row r="538" spans="6:6" x14ac:dyDescent="0.15">
      <c r="F538" s="4">
        <f t="shared" si="9"/>
        <v>1951.6999999999998</v>
      </c>
    </row>
    <row r="539" spans="6:6" x14ac:dyDescent="0.15">
      <c r="F539" s="4">
        <f t="shared" si="9"/>
        <v>1951.6999999999998</v>
      </c>
    </row>
    <row r="540" spans="6:6" x14ac:dyDescent="0.15">
      <c r="F540" s="4">
        <f t="shared" si="9"/>
        <v>1951.6999999999998</v>
      </c>
    </row>
    <row r="541" spans="6:6" x14ac:dyDescent="0.15">
      <c r="F541" s="4">
        <f t="shared" si="9"/>
        <v>1951.6999999999998</v>
      </c>
    </row>
    <row r="542" spans="6:6" x14ac:dyDescent="0.15">
      <c r="F542" s="4">
        <f t="shared" si="9"/>
        <v>1951.6999999999998</v>
      </c>
    </row>
    <row r="543" spans="6:6" x14ac:dyDescent="0.15">
      <c r="F543" s="4">
        <f t="shared" si="9"/>
        <v>1951.6999999999998</v>
      </c>
    </row>
    <row r="544" spans="6:6" x14ac:dyDescent="0.15">
      <c r="F544" s="4">
        <f t="shared" si="9"/>
        <v>1951.6999999999998</v>
      </c>
    </row>
    <row r="545" spans="6:6" x14ac:dyDescent="0.15">
      <c r="F545" s="4">
        <f t="shared" si="9"/>
        <v>1951.6999999999998</v>
      </c>
    </row>
    <row r="546" spans="6:6" x14ac:dyDescent="0.15">
      <c r="F546" s="4">
        <f t="shared" si="9"/>
        <v>1951.6999999999998</v>
      </c>
    </row>
    <row r="547" spans="6:6" x14ac:dyDescent="0.15">
      <c r="F547" s="4">
        <f t="shared" si="9"/>
        <v>1951.6999999999998</v>
      </c>
    </row>
    <row r="548" spans="6:6" x14ac:dyDescent="0.15">
      <c r="F548" s="4">
        <f t="shared" si="9"/>
        <v>1951.6999999999998</v>
      </c>
    </row>
    <row r="549" spans="6:6" x14ac:dyDescent="0.15">
      <c r="F549" s="4">
        <f t="shared" si="9"/>
        <v>1951.6999999999998</v>
      </c>
    </row>
    <row r="550" spans="6:6" x14ac:dyDescent="0.15">
      <c r="F550" s="4">
        <f t="shared" si="9"/>
        <v>1951.6999999999998</v>
      </c>
    </row>
    <row r="551" spans="6:6" x14ac:dyDescent="0.15">
      <c r="F551" s="4">
        <f t="shared" si="9"/>
        <v>1951.6999999999998</v>
      </c>
    </row>
    <row r="552" spans="6:6" x14ac:dyDescent="0.15">
      <c r="F552" s="4">
        <f t="shared" si="9"/>
        <v>1951.6999999999998</v>
      </c>
    </row>
    <row r="553" spans="6:6" x14ac:dyDescent="0.15">
      <c r="F553" s="4">
        <f t="shared" si="9"/>
        <v>1951.6999999999998</v>
      </c>
    </row>
    <row r="554" spans="6:6" x14ac:dyDescent="0.15">
      <c r="F554" s="4">
        <f t="shared" si="9"/>
        <v>1951.6999999999998</v>
      </c>
    </row>
    <row r="555" spans="6:6" x14ac:dyDescent="0.15">
      <c r="F555" s="4">
        <f t="shared" si="9"/>
        <v>1951.6999999999998</v>
      </c>
    </row>
    <row r="556" spans="6:6" x14ac:dyDescent="0.15">
      <c r="F556" s="4">
        <f t="shared" si="9"/>
        <v>1951.6999999999998</v>
      </c>
    </row>
    <row r="557" spans="6:6" x14ac:dyDescent="0.15">
      <c r="F557" s="4">
        <f t="shared" si="9"/>
        <v>1951.6999999999998</v>
      </c>
    </row>
    <row r="558" spans="6:6" x14ac:dyDescent="0.15">
      <c r="F558" s="4">
        <f t="shared" si="9"/>
        <v>1951.6999999999998</v>
      </c>
    </row>
    <row r="559" spans="6:6" x14ac:dyDescent="0.15">
      <c r="F559" s="4">
        <f t="shared" si="9"/>
        <v>1951.6999999999998</v>
      </c>
    </row>
    <row r="560" spans="6:6" x14ac:dyDescent="0.15">
      <c r="F560" s="4">
        <f t="shared" si="9"/>
        <v>1951.6999999999998</v>
      </c>
    </row>
    <row r="561" spans="6:6" x14ac:dyDescent="0.15">
      <c r="F561" s="4">
        <f t="shared" si="9"/>
        <v>1951.6999999999998</v>
      </c>
    </row>
    <row r="562" spans="6:6" x14ac:dyDescent="0.15">
      <c r="F562" s="4">
        <f t="shared" si="9"/>
        <v>1951.6999999999998</v>
      </c>
    </row>
    <row r="563" spans="6:6" x14ac:dyDescent="0.15">
      <c r="F563" s="4">
        <f t="shared" si="9"/>
        <v>1951.6999999999998</v>
      </c>
    </row>
    <row r="564" spans="6:6" x14ac:dyDescent="0.15">
      <c r="F564" s="4">
        <f t="shared" si="9"/>
        <v>1951.6999999999998</v>
      </c>
    </row>
    <row r="565" spans="6:6" x14ac:dyDescent="0.15">
      <c r="F565" s="4">
        <f t="shared" si="9"/>
        <v>1951.6999999999998</v>
      </c>
    </row>
    <row r="566" spans="6:6" x14ac:dyDescent="0.15">
      <c r="F566" s="4">
        <f t="shared" si="9"/>
        <v>1951.6999999999998</v>
      </c>
    </row>
    <row r="567" spans="6:6" x14ac:dyDescent="0.15">
      <c r="F567" s="4">
        <f t="shared" si="9"/>
        <v>1951.6999999999998</v>
      </c>
    </row>
    <row r="568" spans="6:6" x14ac:dyDescent="0.15">
      <c r="F568" s="4">
        <f t="shared" si="9"/>
        <v>1951.6999999999998</v>
      </c>
    </row>
    <row r="569" spans="6:6" x14ac:dyDescent="0.15">
      <c r="F569" s="4">
        <f t="shared" si="9"/>
        <v>1951.6999999999998</v>
      </c>
    </row>
    <row r="570" spans="6:6" x14ac:dyDescent="0.15">
      <c r="F570" s="4">
        <f t="shared" si="9"/>
        <v>1951.6999999999998</v>
      </c>
    </row>
    <row r="571" spans="6:6" x14ac:dyDescent="0.15">
      <c r="F571" s="4">
        <f t="shared" si="9"/>
        <v>1951.6999999999998</v>
      </c>
    </row>
    <row r="572" spans="6:6" x14ac:dyDescent="0.15">
      <c r="F572" s="4">
        <f t="shared" si="9"/>
        <v>1951.6999999999998</v>
      </c>
    </row>
    <row r="573" spans="6:6" x14ac:dyDescent="0.15">
      <c r="F573" s="4">
        <f t="shared" si="9"/>
        <v>1951.6999999999998</v>
      </c>
    </row>
    <row r="574" spans="6:6" x14ac:dyDescent="0.15">
      <c r="F574" s="4">
        <f t="shared" si="9"/>
        <v>1951.6999999999998</v>
      </c>
    </row>
    <row r="575" spans="6:6" x14ac:dyDescent="0.15">
      <c r="F575" s="4">
        <f t="shared" si="9"/>
        <v>1951.6999999999998</v>
      </c>
    </row>
    <row r="576" spans="6:6" x14ac:dyDescent="0.15">
      <c r="F576" s="4">
        <f t="shared" si="9"/>
        <v>1951.6999999999998</v>
      </c>
    </row>
    <row r="577" spans="6:6" x14ac:dyDescent="0.15">
      <c r="F577" s="4">
        <f t="shared" si="9"/>
        <v>1951.6999999999998</v>
      </c>
    </row>
    <row r="578" spans="6:6" x14ac:dyDescent="0.15">
      <c r="F578" s="4">
        <f t="shared" si="9"/>
        <v>1951.6999999999998</v>
      </c>
    </row>
    <row r="579" spans="6:6" x14ac:dyDescent="0.15">
      <c r="F579" s="4">
        <f t="shared" si="9"/>
        <v>1951.6999999999998</v>
      </c>
    </row>
    <row r="580" spans="6:6" x14ac:dyDescent="0.15">
      <c r="F580" s="4">
        <f t="shared" si="9"/>
        <v>1951.6999999999998</v>
      </c>
    </row>
    <row r="581" spans="6:6" x14ac:dyDescent="0.15">
      <c r="F581" s="4">
        <f t="shared" si="9"/>
        <v>1951.6999999999998</v>
      </c>
    </row>
    <row r="582" spans="6:6" x14ac:dyDescent="0.15">
      <c r="F582" s="4">
        <f t="shared" si="9"/>
        <v>1951.6999999999998</v>
      </c>
    </row>
    <row r="583" spans="6:6" x14ac:dyDescent="0.15">
      <c r="F583" s="4">
        <f t="shared" si="9"/>
        <v>1951.6999999999998</v>
      </c>
    </row>
    <row r="584" spans="6:6" x14ac:dyDescent="0.15">
      <c r="F584" s="4">
        <f t="shared" si="9"/>
        <v>1951.6999999999998</v>
      </c>
    </row>
    <row r="585" spans="6:6" x14ac:dyDescent="0.15">
      <c r="F585" s="4">
        <f t="shared" si="9"/>
        <v>1951.6999999999998</v>
      </c>
    </row>
    <row r="586" spans="6:6" x14ac:dyDescent="0.15">
      <c r="F586" s="4">
        <f t="shared" si="9"/>
        <v>1951.6999999999998</v>
      </c>
    </row>
    <row r="587" spans="6:6" x14ac:dyDescent="0.15">
      <c r="F587" s="4">
        <f t="shared" si="9"/>
        <v>1951.6999999999998</v>
      </c>
    </row>
    <row r="588" spans="6:6" x14ac:dyDescent="0.15">
      <c r="F588" s="4">
        <f t="shared" ref="F588:F630" si="10">SUM(F587)+D588-E588</f>
        <v>1951.6999999999998</v>
      </c>
    </row>
    <row r="589" spans="6:6" x14ac:dyDescent="0.15">
      <c r="F589" s="4">
        <f t="shared" si="10"/>
        <v>1951.6999999999998</v>
      </c>
    </row>
    <row r="590" spans="6:6" x14ac:dyDescent="0.15">
      <c r="F590" s="4">
        <f t="shared" si="10"/>
        <v>1951.6999999999998</v>
      </c>
    </row>
    <row r="591" spans="6:6" x14ac:dyDescent="0.15">
      <c r="F591" s="4">
        <f t="shared" si="10"/>
        <v>1951.6999999999998</v>
      </c>
    </row>
    <row r="592" spans="6:6" x14ac:dyDescent="0.15">
      <c r="F592" s="4">
        <f t="shared" si="10"/>
        <v>1951.6999999999998</v>
      </c>
    </row>
    <row r="593" spans="6:6" x14ac:dyDescent="0.15">
      <c r="F593" s="4">
        <f t="shared" si="10"/>
        <v>1951.6999999999998</v>
      </c>
    </row>
    <row r="594" spans="6:6" x14ac:dyDescent="0.15">
      <c r="F594" s="4">
        <f t="shared" si="10"/>
        <v>1951.6999999999998</v>
      </c>
    </row>
    <row r="595" spans="6:6" x14ac:dyDescent="0.15">
      <c r="F595" s="4">
        <f t="shared" si="10"/>
        <v>1951.6999999999998</v>
      </c>
    </row>
    <row r="596" spans="6:6" x14ac:dyDescent="0.15">
      <c r="F596" s="4">
        <f t="shared" si="10"/>
        <v>1951.6999999999998</v>
      </c>
    </row>
    <row r="597" spans="6:6" x14ac:dyDescent="0.15">
      <c r="F597" s="4">
        <f t="shared" si="10"/>
        <v>1951.6999999999998</v>
      </c>
    </row>
    <row r="598" spans="6:6" x14ac:dyDescent="0.15">
      <c r="F598" s="4">
        <f t="shared" si="10"/>
        <v>1951.6999999999998</v>
      </c>
    </row>
    <row r="599" spans="6:6" x14ac:dyDescent="0.15">
      <c r="F599" s="4">
        <f t="shared" si="10"/>
        <v>1951.6999999999998</v>
      </c>
    </row>
    <row r="600" spans="6:6" x14ac:dyDescent="0.15">
      <c r="F600" s="4">
        <f t="shared" si="10"/>
        <v>1951.6999999999998</v>
      </c>
    </row>
    <row r="601" spans="6:6" x14ac:dyDescent="0.15">
      <c r="F601" s="4">
        <f t="shared" si="10"/>
        <v>1951.6999999999998</v>
      </c>
    </row>
    <row r="602" spans="6:6" x14ac:dyDescent="0.15">
      <c r="F602" s="4">
        <f t="shared" si="10"/>
        <v>1951.6999999999998</v>
      </c>
    </row>
    <row r="603" spans="6:6" x14ac:dyDescent="0.15">
      <c r="F603" s="4">
        <f t="shared" si="10"/>
        <v>1951.6999999999998</v>
      </c>
    </row>
    <row r="604" spans="6:6" x14ac:dyDescent="0.15">
      <c r="F604" s="4">
        <f t="shared" si="10"/>
        <v>1951.6999999999998</v>
      </c>
    </row>
    <row r="605" spans="6:6" x14ac:dyDescent="0.15">
      <c r="F605" s="4">
        <f t="shared" si="10"/>
        <v>1951.6999999999998</v>
      </c>
    </row>
    <row r="606" spans="6:6" x14ac:dyDescent="0.15">
      <c r="F606" s="4">
        <f t="shared" si="10"/>
        <v>1951.6999999999998</v>
      </c>
    </row>
    <row r="607" spans="6:6" x14ac:dyDescent="0.15">
      <c r="F607" s="4">
        <f t="shared" si="10"/>
        <v>1951.6999999999998</v>
      </c>
    </row>
    <row r="608" spans="6:6" x14ac:dyDescent="0.15">
      <c r="F608" s="4">
        <f t="shared" si="10"/>
        <v>1951.6999999999998</v>
      </c>
    </row>
    <row r="609" spans="6:6" x14ac:dyDescent="0.15">
      <c r="F609" s="4">
        <f t="shared" si="10"/>
        <v>1951.6999999999998</v>
      </c>
    </row>
    <row r="610" spans="6:6" x14ac:dyDescent="0.15">
      <c r="F610" s="4">
        <f t="shared" si="10"/>
        <v>1951.6999999999998</v>
      </c>
    </row>
    <row r="611" spans="6:6" x14ac:dyDescent="0.15">
      <c r="F611" s="4">
        <f t="shared" si="10"/>
        <v>1951.6999999999998</v>
      </c>
    </row>
    <row r="612" spans="6:6" x14ac:dyDescent="0.15">
      <c r="F612" s="4">
        <f t="shared" si="10"/>
        <v>1951.6999999999998</v>
      </c>
    </row>
    <row r="613" spans="6:6" x14ac:dyDescent="0.15">
      <c r="F613" s="4">
        <f t="shared" si="10"/>
        <v>1951.6999999999998</v>
      </c>
    </row>
    <row r="614" spans="6:6" x14ac:dyDescent="0.15">
      <c r="F614" s="4">
        <f t="shared" si="10"/>
        <v>1951.6999999999998</v>
      </c>
    </row>
    <row r="615" spans="6:6" x14ac:dyDescent="0.15">
      <c r="F615" s="4">
        <f t="shared" si="10"/>
        <v>1951.6999999999998</v>
      </c>
    </row>
    <row r="616" spans="6:6" x14ac:dyDescent="0.15">
      <c r="F616" s="4">
        <f t="shared" si="10"/>
        <v>1951.6999999999998</v>
      </c>
    </row>
    <row r="617" spans="6:6" x14ac:dyDescent="0.15">
      <c r="F617" s="4">
        <f t="shared" si="10"/>
        <v>1951.6999999999998</v>
      </c>
    </row>
    <row r="618" spans="6:6" x14ac:dyDescent="0.15">
      <c r="F618" s="4">
        <f t="shared" si="10"/>
        <v>1951.6999999999998</v>
      </c>
    </row>
    <row r="619" spans="6:6" x14ac:dyDescent="0.15">
      <c r="F619" s="4">
        <f t="shared" si="10"/>
        <v>1951.6999999999998</v>
      </c>
    </row>
    <row r="620" spans="6:6" x14ac:dyDescent="0.15">
      <c r="F620" s="4">
        <f t="shared" si="10"/>
        <v>1951.6999999999998</v>
      </c>
    </row>
    <row r="621" spans="6:6" x14ac:dyDescent="0.15">
      <c r="F621" s="4">
        <f t="shared" si="10"/>
        <v>1951.6999999999998</v>
      </c>
    </row>
    <row r="622" spans="6:6" x14ac:dyDescent="0.15">
      <c r="F622" s="4">
        <f t="shared" si="10"/>
        <v>1951.6999999999998</v>
      </c>
    </row>
    <row r="623" spans="6:6" x14ac:dyDescent="0.15">
      <c r="F623" s="4">
        <f t="shared" si="10"/>
        <v>1951.6999999999998</v>
      </c>
    </row>
    <row r="624" spans="6:6" x14ac:dyDescent="0.15">
      <c r="F624" s="4">
        <f t="shared" si="10"/>
        <v>1951.6999999999998</v>
      </c>
    </row>
    <row r="625" spans="6:6" x14ac:dyDescent="0.15">
      <c r="F625" s="4">
        <f t="shared" si="10"/>
        <v>1951.6999999999998</v>
      </c>
    </row>
    <row r="626" spans="6:6" x14ac:dyDescent="0.15">
      <c r="F626" s="4">
        <f t="shared" si="10"/>
        <v>1951.6999999999998</v>
      </c>
    </row>
    <row r="627" spans="6:6" x14ac:dyDescent="0.15">
      <c r="F627" s="4">
        <f t="shared" si="10"/>
        <v>1951.6999999999998</v>
      </c>
    </row>
    <row r="628" spans="6:6" x14ac:dyDescent="0.15">
      <c r="F628" s="4">
        <f t="shared" si="10"/>
        <v>1951.6999999999998</v>
      </c>
    </row>
    <row r="629" spans="6:6" x14ac:dyDescent="0.15">
      <c r="F629" s="4">
        <f t="shared" si="10"/>
        <v>1951.6999999999998</v>
      </c>
    </row>
    <row r="630" spans="6:6" x14ac:dyDescent="0.15">
      <c r="F630" s="4">
        <f t="shared" si="10"/>
        <v>1951.6999999999998</v>
      </c>
    </row>
  </sheetData>
  <mergeCells count="2">
    <mergeCell ref="D6:F6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2-Cash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asrul</cp:lastModifiedBy>
  <dcterms:created xsi:type="dcterms:W3CDTF">2024-06-21T07:49:18Z</dcterms:created>
  <dcterms:modified xsi:type="dcterms:W3CDTF">2025-11-19T09:51:15Z</dcterms:modified>
</cp:coreProperties>
</file>